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封面" sheetId="1" r:id="rId1"/>
    <sheet name="部门收支总表" sheetId="2" r:id="rId2"/>
    <sheet name="部门收入报表" sheetId="3" r:id="rId3"/>
    <sheet name="部门支出总表" sheetId="4" r:id="rId4"/>
    <sheet name="财政拨款收支总表" sheetId="5" r:id="rId5"/>
    <sheet name="一般公共预算支出情况表" sheetId="6" r:id="rId6"/>
    <sheet name="一般公共预算基本支出分经济科目表" sheetId="7" r:id="rId7"/>
    <sheet name="政府性基金收入" sheetId="8" r:id="rId8"/>
    <sheet name="政府性基金支出" sheetId="9" r:id="rId9"/>
    <sheet name="政府采购预算资金明细表 " sheetId="10" r:id="rId10"/>
    <sheet name="机关运行经费" sheetId="11" r:id="rId11"/>
    <sheet name="三公经费预算表（总表）" sheetId="12" r:id="rId12"/>
  </sheets>
  <definedNames>
    <definedName name="_xlnm.Print_Titles" localSheetId="2">'部门收入报表'!$A:$G,'部门收入报表'!$1:$5</definedName>
    <definedName name="_xlnm.Print_Titles" localSheetId="1">'部门收支总表'!$A:$D,'部门收支总表'!$1:$5</definedName>
    <definedName name="_xlnm.Print_Titles" localSheetId="3">'部门支出总表'!$A:$E,'部门支出总表'!$1:$5</definedName>
    <definedName name="_xlnm.Print_Titles" localSheetId="4">'财政拨款收支总表'!$A:$F,'财政拨款收支总表'!$1:$6</definedName>
    <definedName name="_xlnm.Print_Titles" localSheetId="10">'机关运行经费'!$A:$B,'机关运行经费'!$1:$4</definedName>
    <definedName name="_xlnm.Print_Titles" localSheetId="6">'一般公共预算基本支出分经济科目表'!$A:$C,'一般公共预算基本支出分经济科目表'!$1:$4</definedName>
    <definedName name="_xlnm.Print_Titles" localSheetId="5">'一般公共预算支出情况表'!$A:$E,'一般公共预算支出情况表'!$1:$5</definedName>
    <definedName name="_xlnm.Print_Titles" localSheetId="7">'政府性基金收入'!$A:$E,'政府性基金收入'!$1:$5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<sst xmlns="http://schemas.openxmlformats.org/spreadsheetml/2006/main" count="282" uniqueCount="164">
  <si>
    <t>2021年度部门预算公开报表</t>
  </si>
  <si>
    <t>部门名称：</t>
  </si>
  <si>
    <t>中国共产党临汾经济开发区纪律检查工作委员会纪检监察办公室</t>
  </si>
  <si>
    <t>预算公开表1</t>
  </si>
  <si>
    <t>2021年预算收支总表</t>
  </si>
  <si>
    <t>单位：元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</si>
  <si>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</si>
  <si>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</si>
  <si>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</si>
  <si>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</si>
  <si>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</si>
  <si>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</si>
  <si>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</si>
  <si>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</si>
  <si>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</si>
  <si>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</si>
  <si>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</si>
  <si>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</si>
  <si>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</si>
  <si>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</si>
  <si>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</si>
  <si>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</si>
  <si>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</si>
  <si>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</si>
  <si>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</si>
  <si>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</si>
  <si>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</si>
  <si>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</si>
  <si>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</si>
  <si>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</si>
  <si>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</si>
  <si>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</si>
  <si>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</si>
  <si>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</si>
  <si>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</si>
  <si>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</si>
  <si>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</si>
  <si>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</si>
  <si>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</si>
  <si>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</si>
  <si>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</si>
  <si>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</si>
  <si>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</si>
  <si>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</si>
  <si>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</si>
  <si>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</si>
  <si>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</si>
  <si>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</si>
  <si>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</si>
  <si>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</si>
  <si>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</si>
  <si>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</si>
  <si>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</si>
  <si>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</si>
  <si>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</si>
  <si>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</si>
  <si>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</si>
  <si>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</si>
  <si>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</si>
  <si>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11</t>
  </si>
  <si>
    <t>　纪检监察事务</t>
  </si>
  <si>
    <t>　　50</t>
  </si>
  <si>
    <t>　　事业运行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</si>
  <si>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</si>
  <si>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</si>
  <si>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</si>
  <si>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</si>
  <si>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</si>
  <si>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</si>
  <si>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</si>
  <si>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</si>
  <si>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</si>
  <si>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</si>
  <si>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</si>
  <si>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</si>
  <si>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</si>
  <si>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</si>
  <si>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</si>
  <si>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</si>
  <si>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</si>
  <si>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</si>
  <si>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</si>
  <si>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</si>
  <si>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</si>
  <si>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</si>
  <si>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</si>
  <si>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其他工资福利支出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</si>
  <si>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</si>
  <si>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</si>
  <si>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</si>
  <si>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</si>
  <si>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</si>
  <si>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</si>
  <si>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</si>
  <si>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</si>
  <si>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</si>
  <si>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</si>
  <si>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</si>
  <si>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</si>
  <si>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</si>
  <si>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</si>
  <si>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</si>
  <si>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</si>
  <si>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</si>
  <si>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</si>
  <si>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</si>
  <si>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</si>
  <si>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</si>
  <si>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</si>
  <si>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</si>
  <si>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</si>
  <si>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</si>
  <si>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</si>
  <si>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</si>
  <si>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</si>
  <si>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</si>
  <si>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</si>
  <si>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</si>
  <si>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资本性支出</t>
  </si>
  <si>
    <t xml:space="preserve">  办公设备购置</t>
  </si>
  <si>
    <t xml:space="preserve">  专用设备购置</t>
  </si>
  <si>
    <t xml:space="preserve">  信息网络及软件购置更新</t>
  </si>
  <si>
    <t>预算公开表7</t>
  </si>
  <si>
    <t>2021年政府性基金预算收入表</t>
  </si>
  <si>
    <t>单位:元</t>
  </si>
  <si>
    <t>预算公开表8</t>
  </si>
  <si>
    <t>2021年政府性基金预算支出预算表</t>
  </si>
  <si>
    <t>临汾开发区2021年政府采购预算</t>
  </si>
  <si>
    <t>单位名称：纪检监察办公室                                                                       单位：元</t>
  </si>
  <si>
    <t>序号</t>
  </si>
  <si>
    <t>采购项目或购置设备名称</t>
  </si>
  <si>
    <t>规格型号</t>
  </si>
  <si>
    <t>数量</t>
  </si>
  <si>
    <t>单价</t>
  </si>
  <si>
    <t>预算金额</t>
  </si>
  <si>
    <t>本年基本办公经费</t>
  </si>
  <si>
    <t>本年安排的项目资金</t>
  </si>
  <si>
    <t>以前年度结余资金</t>
  </si>
  <si>
    <t>会议桌</t>
  </si>
  <si>
    <t>会议椅</t>
  </si>
  <si>
    <t>谈话桌</t>
  </si>
  <si>
    <t>谈话椅</t>
  </si>
  <si>
    <t>LED显示屏</t>
  </si>
  <si>
    <t>液晶显示屏</t>
  </si>
  <si>
    <t>A4打印纸</t>
  </si>
  <si>
    <t>谈话室改造、配备相关设备</t>
  </si>
  <si>
    <t>印刷</t>
  </si>
  <si>
    <t>便携式打印机</t>
  </si>
  <si>
    <t>说明：本表包括政府购买服务</t>
  </si>
  <si>
    <t>预算公开表10</t>
  </si>
  <si>
    <t>2021年机关运行经费预算财政拨款情况统计表</t>
  </si>
  <si>
    <t>单位名称</t>
  </si>
  <si>
    <t>部门公开表7</t>
  </si>
  <si>
    <t>临汾经济开发区纪检监察办公室2021年“三公”经费支出明细表</t>
  </si>
  <si>
    <t>单位编码</t>
  </si>
  <si>
    <t>因公出国（境）</t>
  </si>
  <si>
    <t>公务接待费</t>
  </si>
  <si>
    <t>公务用车费</t>
  </si>
  <si>
    <t>会议费</t>
  </si>
  <si>
    <t>培训费</t>
  </si>
  <si>
    <t>公务用车运行维护费</t>
  </si>
  <si>
    <t>公务用车购置费</t>
  </si>
  <si>
    <t>**</t>
  </si>
  <si>
    <t>临汾经济开发区纪检监察办公室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</si>
</sst>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##,###,###,##0"/>
    <numFmt numFmtId="181" formatCode=";;"/>
  </numFmts>
  <fonts count="5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6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2" fillId="0" borderId="0">
      <alignment vertical="center"/>
      <protection/>
    </xf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vertical="center"/>
      <protection/>
    </xf>
    <xf numFmtId="49" fontId="3" fillId="33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Continuous" vertical="center"/>
    </xf>
    <xf numFmtId="49" fontId="5" fillId="33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49" fontId="5" fillId="33" borderId="9" xfId="0" applyNumberFormat="1" applyFont="1" applyFill="1" applyBorder="1" applyAlignment="1">
      <alignment horizontal="centerContinuous" vertical="center"/>
    </xf>
    <xf numFmtId="49" fontId="5" fillId="33" borderId="10" xfId="0" applyNumberFormat="1" applyFont="1" applyFill="1" applyBorder="1" applyAlignment="1">
      <alignment horizontal="centerContinuous" vertical="center"/>
    </xf>
    <xf numFmtId="49" fontId="5" fillId="33" borderId="9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49" fontId="5" fillId="33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4" fontId="10" fillId="0" borderId="14" xfId="0" applyNumberFormat="1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" fontId="10" fillId="0" borderId="18" xfId="0" applyNumberFormat="1" applyFont="1" applyBorder="1" applyAlignment="1" applyProtection="1">
      <alignment vertical="center"/>
      <protection/>
    </xf>
    <xf numFmtId="40" fontId="5" fillId="0" borderId="9" xfId="0" applyNumberFormat="1" applyFont="1" applyFill="1" applyBorder="1" applyAlignment="1" applyProtection="1">
      <alignment horizontal="right" vertical="center"/>
      <protection/>
    </xf>
    <xf numFmtId="0" fontId="16" fillId="0" borderId="0" xfId="63" applyNumberFormat="1" applyFont="1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right" vertical="center"/>
      <protection/>
    </xf>
    <xf numFmtId="0" fontId="17" fillId="0" borderId="0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horizontal="center" vertical="center"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2" fillId="0" borderId="0" xfId="63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3年度行政事业单位决算报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:H1"/>
    </sheetView>
  </sheetViews>
  <sheetFormatPr defaultColWidth="9.140625" defaultRowHeight="12.75"/>
  <cols>
    <col min="8" max="8" width="58.28125" style="0" customWidth="1"/>
  </cols>
  <sheetData>
    <row r="1" spans="1:8" ht="120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ht="61.5" customHeight="1">
      <c r="A2" s="69"/>
      <c r="B2" s="70"/>
      <c r="C2" s="70"/>
      <c r="D2" s="71"/>
      <c r="E2" s="69"/>
      <c r="F2" s="69"/>
      <c r="G2" s="69"/>
      <c r="H2" s="69"/>
    </row>
    <row r="3" spans="1:8" ht="72" customHeight="1">
      <c r="A3" s="72"/>
      <c r="B3" s="70" t="s">
        <v>1</v>
      </c>
      <c r="C3" s="70"/>
      <c r="D3" s="73" t="s">
        <v>2</v>
      </c>
      <c r="E3" s="74"/>
      <c r="F3" s="74"/>
      <c r="G3" s="74"/>
      <c r="H3" s="74"/>
    </row>
    <row r="4" spans="1:8" ht="14.25">
      <c r="A4" s="75"/>
      <c r="B4" s="75"/>
      <c r="C4" s="75"/>
      <c r="D4" s="75"/>
      <c r="E4" s="75"/>
      <c r="F4" s="75"/>
      <c r="G4" s="75"/>
      <c r="H4" s="75"/>
    </row>
    <row r="5" spans="1:8" ht="14.25">
      <c r="A5" s="75"/>
      <c r="B5" s="75"/>
      <c r="C5" s="75"/>
      <c r="D5" s="75"/>
      <c r="E5" s="75"/>
      <c r="F5" s="75"/>
      <c r="G5" s="75"/>
      <c r="H5" s="75"/>
    </row>
    <row r="6" spans="1:8" ht="14.25">
      <c r="A6" s="75"/>
      <c r="B6" s="75"/>
      <c r="C6" s="75"/>
      <c r="D6" s="75"/>
      <c r="E6" s="75"/>
      <c r="F6" s="75"/>
      <c r="G6" s="75"/>
      <c r="H6" s="75"/>
    </row>
    <row r="7" spans="1:8" ht="14.25">
      <c r="A7" s="75"/>
      <c r="B7" s="75"/>
      <c r="C7" s="75"/>
      <c r="D7" s="75"/>
      <c r="E7" s="75"/>
      <c r="F7" s="75"/>
      <c r="G7" s="75"/>
      <c r="H7" s="75"/>
    </row>
    <row r="8" spans="1:8" ht="14.25">
      <c r="A8" s="75"/>
      <c r="B8" s="75"/>
      <c r="C8" s="75"/>
      <c r="D8" s="75"/>
      <c r="E8" s="75"/>
      <c r="F8" s="75"/>
      <c r="G8" s="75"/>
      <c r="H8" s="75"/>
    </row>
    <row r="9" spans="1:8" ht="14.25">
      <c r="A9" s="75"/>
      <c r="B9" s="75"/>
      <c r="C9" s="75"/>
      <c r="D9" s="75"/>
      <c r="E9" s="75"/>
      <c r="F9" s="75"/>
      <c r="G9" s="75"/>
      <c r="H9" s="75"/>
    </row>
  </sheetData>
  <sheetProtection/>
  <mergeCells count="4">
    <mergeCell ref="A1:H1"/>
    <mergeCell ref="B2:C2"/>
    <mergeCell ref="B3:C3"/>
    <mergeCell ref="D3:H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H22" sqref="H22"/>
    </sheetView>
  </sheetViews>
  <sheetFormatPr defaultColWidth="9.140625" defaultRowHeight="12.75"/>
  <cols>
    <col min="2" max="2" width="16.140625" style="0" customWidth="1"/>
  </cols>
  <sheetData>
    <row r="1" spans="1:10" ht="25.5">
      <c r="A1" s="35" t="s">
        <v>127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4.25">
      <c r="A2" s="36" t="s">
        <v>128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4.25">
      <c r="A3" s="37" t="s">
        <v>129</v>
      </c>
      <c r="B3" s="38" t="s">
        <v>130</v>
      </c>
      <c r="C3" s="37" t="s">
        <v>131</v>
      </c>
      <c r="D3" s="37" t="s">
        <v>132</v>
      </c>
      <c r="E3" s="39" t="s">
        <v>133</v>
      </c>
      <c r="F3" s="40" t="s">
        <v>134</v>
      </c>
      <c r="G3" s="41"/>
      <c r="H3" s="41"/>
      <c r="I3" s="47"/>
      <c r="J3" s="37" t="s">
        <v>82</v>
      </c>
    </row>
    <row r="4" spans="1:10" ht="42.75">
      <c r="A4" s="37"/>
      <c r="B4" s="42"/>
      <c r="C4" s="37"/>
      <c r="D4" s="37"/>
      <c r="E4" s="43"/>
      <c r="F4" s="44" t="s">
        <v>57</v>
      </c>
      <c r="G4" s="45" t="s">
        <v>135</v>
      </c>
      <c r="H4" s="45" t="s">
        <v>136</v>
      </c>
      <c r="I4" s="45" t="s">
        <v>137</v>
      </c>
      <c r="J4" s="37"/>
    </row>
    <row r="5" spans="1:10" ht="14.25">
      <c r="A5" s="37">
        <v>1</v>
      </c>
      <c r="B5" s="37" t="s">
        <v>138</v>
      </c>
      <c r="C5" s="37"/>
      <c r="D5" s="37">
        <v>1</v>
      </c>
      <c r="E5" s="37">
        <v>3350</v>
      </c>
      <c r="F5" s="37">
        <v>3350</v>
      </c>
      <c r="G5" s="37">
        <v>3350</v>
      </c>
      <c r="H5" s="37"/>
      <c r="I5" s="37"/>
      <c r="J5" s="37"/>
    </row>
    <row r="6" spans="1:10" ht="14.25">
      <c r="A6" s="37">
        <v>2</v>
      </c>
      <c r="B6" s="37" t="s">
        <v>139</v>
      </c>
      <c r="C6" s="37"/>
      <c r="D6" s="37">
        <v>10</v>
      </c>
      <c r="E6" s="37">
        <v>300</v>
      </c>
      <c r="F6" s="37">
        <v>3000</v>
      </c>
      <c r="G6" s="37">
        <v>3000</v>
      </c>
      <c r="H6" s="37"/>
      <c r="I6" s="37"/>
      <c r="J6" s="37"/>
    </row>
    <row r="7" spans="1:10" ht="14.25">
      <c r="A7" s="37">
        <v>3</v>
      </c>
      <c r="B7" s="37" t="s">
        <v>140</v>
      </c>
      <c r="C7" s="37"/>
      <c r="D7" s="37">
        <v>1</v>
      </c>
      <c r="E7" s="37">
        <v>3850</v>
      </c>
      <c r="F7" s="37">
        <v>3850</v>
      </c>
      <c r="G7" s="37">
        <v>3850</v>
      </c>
      <c r="H7" s="37"/>
      <c r="I7" s="37"/>
      <c r="J7" s="37"/>
    </row>
    <row r="8" spans="1:10" ht="14.25">
      <c r="A8" s="37">
        <v>4</v>
      </c>
      <c r="B8" s="37" t="s">
        <v>141</v>
      </c>
      <c r="C8" s="37"/>
      <c r="D8" s="37">
        <v>4</v>
      </c>
      <c r="E8" s="37">
        <v>500</v>
      </c>
      <c r="F8" s="37">
        <v>2000</v>
      </c>
      <c r="G8" s="37">
        <v>2000</v>
      </c>
      <c r="H8" s="37"/>
      <c r="I8" s="37"/>
      <c r="J8" s="37"/>
    </row>
    <row r="9" spans="1:10" ht="14.25">
      <c r="A9" s="37">
        <v>5</v>
      </c>
      <c r="B9" s="37" t="s">
        <v>142</v>
      </c>
      <c r="C9" s="37"/>
      <c r="D9" s="37">
        <v>1</v>
      </c>
      <c r="E9" s="37">
        <v>5000</v>
      </c>
      <c r="F9" s="37">
        <v>5000</v>
      </c>
      <c r="G9" s="37">
        <v>5000</v>
      </c>
      <c r="H9" s="37"/>
      <c r="I9" s="37"/>
      <c r="J9" s="37"/>
    </row>
    <row r="10" spans="1:10" ht="14.25">
      <c r="A10" s="37">
        <v>6</v>
      </c>
      <c r="B10" s="37" t="s">
        <v>143</v>
      </c>
      <c r="C10" s="37"/>
      <c r="D10" s="37">
        <v>1</v>
      </c>
      <c r="E10" s="37">
        <v>10000</v>
      </c>
      <c r="F10" s="37">
        <v>10000</v>
      </c>
      <c r="G10" s="37">
        <v>10000</v>
      </c>
      <c r="H10" s="37"/>
      <c r="I10" s="37"/>
      <c r="J10" s="37"/>
    </row>
    <row r="11" spans="1:10" ht="14.25">
      <c r="A11" s="37">
        <v>7</v>
      </c>
      <c r="B11" s="37" t="s">
        <v>144</v>
      </c>
      <c r="C11" s="37"/>
      <c r="D11" s="37">
        <v>15</v>
      </c>
      <c r="E11" s="37">
        <v>240</v>
      </c>
      <c r="F11" s="37">
        <v>3600</v>
      </c>
      <c r="G11" s="37">
        <v>3600</v>
      </c>
      <c r="H11" s="37"/>
      <c r="I11" s="37"/>
      <c r="J11" s="37"/>
    </row>
    <row r="12" spans="1:10" ht="28.5">
      <c r="A12" s="37">
        <v>8</v>
      </c>
      <c r="B12" s="45" t="s">
        <v>145</v>
      </c>
      <c r="C12" s="37"/>
      <c r="D12" s="37">
        <v>1</v>
      </c>
      <c r="E12" s="37"/>
      <c r="F12" s="37">
        <v>180000</v>
      </c>
      <c r="G12" s="37"/>
      <c r="H12" s="37">
        <v>180000</v>
      </c>
      <c r="I12" s="37"/>
      <c r="J12" s="37"/>
    </row>
    <row r="13" spans="1:10" ht="14.25">
      <c r="A13" s="37">
        <v>9</v>
      </c>
      <c r="B13" s="37" t="s">
        <v>146</v>
      </c>
      <c r="C13" s="37"/>
      <c r="D13" s="37"/>
      <c r="E13" s="37"/>
      <c r="F13" s="37">
        <v>20000</v>
      </c>
      <c r="G13" s="37">
        <v>20000</v>
      </c>
      <c r="H13" s="37"/>
      <c r="I13" s="37"/>
      <c r="J13" s="37"/>
    </row>
    <row r="14" spans="1:10" ht="14.25">
      <c r="A14" s="37">
        <v>10</v>
      </c>
      <c r="B14" s="37" t="s">
        <v>147</v>
      </c>
      <c r="C14" s="37"/>
      <c r="D14" s="37">
        <v>1</v>
      </c>
      <c r="E14" s="37">
        <v>3000</v>
      </c>
      <c r="F14" s="37">
        <v>3000</v>
      </c>
      <c r="G14" s="37">
        <v>3000</v>
      </c>
      <c r="H14" s="37"/>
      <c r="I14" s="37"/>
      <c r="J14" s="37"/>
    </row>
    <row r="15" spans="1:10" ht="14.25">
      <c r="A15" s="37">
        <v>11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4.25">
      <c r="A16" s="37">
        <v>12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4.25">
      <c r="A17" s="37">
        <v>13</v>
      </c>
      <c r="B17" s="37" t="s">
        <v>57</v>
      </c>
      <c r="C17" s="37"/>
      <c r="D17" s="37"/>
      <c r="E17" s="37">
        <f aca="true" t="shared" si="0" ref="E17:G17">SUM(E5:E16)</f>
        <v>26240</v>
      </c>
      <c r="F17" s="37">
        <f t="shared" si="0"/>
        <v>233800</v>
      </c>
      <c r="G17" s="37">
        <f t="shared" si="0"/>
        <v>53800</v>
      </c>
      <c r="H17" s="37">
        <v>180000</v>
      </c>
      <c r="I17" s="37"/>
      <c r="J17" s="37"/>
    </row>
    <row r="18" spans="1:10" ht="14.25">
      <c r="A18" s="46" t="s">
        <v>148</v>
      </c>
      <c r="B18" s="46"/>
      <c r="C18" s="46"/>
      <c r="D18" s="46"/>
      <c r="E18" s="46"/>
      <c r="F18" s="46"/>
      <c r="G18" s="46"/>
      <c r="H18" s="46"/>
      <c r="I18" s="46"/>
      <c r="J18" s="46"/>
    </row>
  </sheetData>
  <sheetProtection/>
  <mergeCells count="10">
    <mergeCell ref="A1:J1"/>
    <mergeCell ref="A2:J2"/>
    <mergeCell ref="F3:I3"/>
    <mergeCell ref="A18:J18"/>
    <mergeCell ref="A3:A4"/>
    <mergeCell ref="B3:B4"/>
    <mergeCell ref="C3:C4"/>
    <mergeCell ref="D3:D4"/>
    <mergeCell ref="E3:E4"/>
    <mergeCell ref="J3:J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46.8515625" style="28" customWidth="1"/>
    <col min="2" max="2" width="34.28125" style="28" customWidth="1"/>
    <col min="3" max="3" width="9.140625" style="28" customWidth="1"/>
  </cols>
  <sheetData>
    <row r="1" s="28" customFormat="1" ht="21" customHeight="1">
      <c r="B1" s="29" t="s">
        <v>149</v>
      </c>
    </row>
    <row r="2" spans="1:2" s="28" customFormat="1" ht="38.25" customHeight="1">
      <c r="A2" s="30" t="s">
        <v>150</v>
      </c>
      <c r="B2" s="31"/>
    </row>
    <row r="3" s="28" customFormat="1" ht="18.75" customHeight="1">
      <c r="B3" s="29" t="s">
        <v>124</v>
      </c>
    </row>
    <row r="4" spans="1:2" s="28" customFormat="1" ht="25.5" customHeight="1">
      <c r="A4" s="32" t="s">
        <v>151</v>
      </c>
      <c r="B4" s="32" t="s">
        <v>49</v>
      </c>
    </row>
    <row r="5" spans="1:2" s="28" customFormat="1" ht="25.5" customHeight="1">
      <c r="A5" s="33"/>
      <c r="B5" s="34"/>
    </row>
    <row r="6" s="28" customFormat="1" ht="22.5" customHeight="1"/>
    <row r="7" s="28" customFormat="1" ht="22.5" customHeight="1"/>
    <row r="8" s="28" customFormat="1" ht="22.5" customHeight="1"/>
    <row r="9" s="28" customFormat="1" ht="22.5" customHeight="1"/>
    <row r="10" s="28" customFormat="1" ht="22.5" customHeight="1"/>
    <row r="11" s="28" customFormat="1" ht="22.5" customHeight="1"/>
    <row r="12" s="28" customFormat="1" ht="22.5" customHeight="1"/>
    <row r="13" s="28" customFormat="1" ht="22.5" customHeight="1"/>
    <row r="14" s="28" customFormat="1" ht="22.5" customHeight="1"/>
    <row r="15" s="28" customFormat="1" ht="22.5" customHeight="1"/>
    <row r="16" s="28" customFormat="1" ht="22.5" customHeight="1"/>
    <row r="17" s="28" customFormat="1" ht="22.5" customHeight="1"/>
    <row r="18" s="28" customFormat="1" ht="22.5" customHeight="1"/>
    <row r="19" s="28" customFormat="1" ht="22.5" customHeight="1"/>
    <row r="20" s="28" customFormat="1" ht="22.5" customHeight="1"/>
    <row r="21" s="28" customFormat="1" ht="22.5" customHeight="1"/>
    <row r="22" s="28" customFormat="1" ht="22.5" customHeight="1"/>
    <row r="23" s="28" customFormat="1" ht="22.5" customHeight="1"/>
    <row r="24" s="28" customFormat="1" ht="22.5" customHeight="1"/>
    <row r="25" s="28" customFormat="1" ht="22.5" customHeight="1"/>
    <row r="26" s="28" customFormat="1" ht="22.5" customHeight="1"/>
    <row r="27" s="2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B4" sqref="B4:B5"/>
    </sheetView>
  </sheetViews>
  <sheetFormatPr defaultColWidth="9.140625" defaultRowHeight="12.75"/>
  <cols>
    <col min="1" max="1" width="12.00390625" style="0" customWidth="1"/>
    <col min="2" max="2" width="12.140625" style="0" customWidth="1"/>
    <col min="3" max="3" width="11.8515625" style="0" customWidth="1"/>
    <col min="6" max="6" width="11.140625" style="0" customWidth="1"/>
    <col min="7" max="7" width="11.421875" style="0" customWidth="1"/>
    <col min="10" max="10" width="22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9"/>
      <c r="J1" s="22" t="s">
        <v>152</v>
      </c>
    </row>
    <row r="2" spans="1:10" ht="20.25">
      <c r="A2" s="3" t="s">
        <v>153</v>
      </c>
      <c r="B2" s="4"/>
      <c r="C2" s="5"/>
      <c r="D2" s="5"/>
      <c r="E2" s="5"/>
      <c r="F2" s="5"/>
      <c r="G2" s="5"/>
      <c r="H2" s="5"/>
      <c r="I2" s="9"/>
      <c r="J2" s="9"/>
    </row>
    <row r="3" spans="1:10" ht="12.75">
      <c r="A3" s="6"/>
      <c r="B3" s="7"/>
      <c r="C3" s="8"/>
      <c r="D3" s="8"/>
      <c r="E3" s="8"/>
      <c r="F3" s="8"/>
      <c r="G3" s="8"/>
      <c r="H3" s="9"/>
      <c r="I3" s="9"/>
      <c r="J3" s="23" t="s">
        <v>5</v>
      </c>
    </row>
    <row r="4" spans="1:10" ht="12.75">
      <c r="A4" s="10" t="s">
        <v>154</v>
      </c>
      <c r="B4" s="11" t="s">
        <v>151</v>
      </c>
      <c r="C4" s="12" t="s">
        <v>57</v>
      </c>
      <c r="D4" s="12" t="s">
        <v>155</v>
      </c>
      <c r="E4" s="12" t="s">
        <v>156</v>
      </c>
      <c r="F4" s="13" t="s">
        <v>157</v>
      </c>
      <c r="G4" s="13"/>
      <c r="H4" s="14"/>
      <c r="I4" s="24" t="s">
        <v>158</v>
      </c>
      <c r="J4" s="25" t="s">
        <v>159</v>
      </c>
    </row>
    <row r="5" spans="1:10" ht="12.75">
      <c r="A5" s="10"/>
      <c r="B5" s="11"/>
      <c r="C5" s="12"/>
      <c r="D5" s="12"/>
      <c r="E5" s="12"/>
      <c r="F5" s="15" t="s">
        <v>75</v>
      </c>
      <c r="G5" s="15" t="s">
        <v>160</v>
      </c>
      <c r="H5" s="16" t="s">
        <v>161</v>
      </c>
      <c r="I5" s="24"/>
      <c r="J5" s="25"/>
    </row>
    <row r="6" spans="1:10" ht="12.75">
      <c r="A6" s="17" t="s">
        <v>162</v>
      </c>
      <c r="B6" s="17" t="s">
        <v>162</v>
      </c>
      <c r="C6" s="18">
        <v>1</v>
      </c>
      <c r="D6" s="18">
        <f aca="true" t="shared" si="0" ref="D6:H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26">
        <v>7</v>
      </c>
      <c r="J6" s="26">
        <v>8</v>
      </c>
    </row>
    <row r="7" spans="1:10" ht="12.75">
      <c r="A7" s="19"/>
      <c r="B7" s="20" t="s">
        <v>57</v>
      </c>
      <c r="C7" s="21">
        <v>14000</v>
      </c>
      <c r="D7" s="21"/>
      <c r="E7" s="21"/>
      <c r="F7" s="21">
        <v>14000</v>
      </c>
      <c r="G7" s="21">
        <v>14000</v>
      </c>
      <c r="H7" s="21"/>
      <c r="I7" s="27"/>
      <c r="J7" s="27"/>
    </row>
    <row r="8" spans="1:10" ht="36">
      <c r="A8" s="19"/>
      <c r="B8" s="20" t="s">
        <v>163</v>
      </c>
      <c r="C8" s="21">
        <v>14000</v>
      </c>
      <c r="D8" s="21"/>
      <c r="E8" s="21"/>
      <c r="F8" s="21">
        <v>14000</v>
      </c>
      <c r="G8" s="21">
        <v>14000</v>
      </c>
      <c r="H8" s="21"/>
      <c r="I8" s="27"/>
      <c r="J8" s="27"/>
    </row>
    <row r="9" spans="1:10" ht="12.75">
      <c r="A9" s="19"/>
      <c r="B9" s="20"/>
      <c r="C9" s="21"/>
      <c r="D9" s="21"/>
      <c r="E9" s="21"/>
      <c r="F9" s="21"/>
      <c r="G9" s="21"/>
      <c r="H9" s="21"/>
      <c r="I9" s="27"/>
      <c r="J9" s="27"/>
    </row>
    <row r="10" spans="1:10" ht="12.75">
      <c r="A10" s="19"/>
      <c r="B10" s="20"/>
      <c r="C10" s="21"/>
      <c r="D10" s="21"/>
      <c r="E10" s="21"/>
      <c r="F10" s="21"/>
      <c r="G10" s="21"/>
      <c r="H10" s="21"/>
      <c r="I10" s="27"/>
      <c r="J10" s="27"/>
    </row>
  </sheetData>
  <sheetProtection/>
  <mergeCells count="7">
    <mergeCell ref="A4:A5"/>
    <mergeCell ref="B4:B5"/>
    <mergeCell ref="C4:C5"/>
    <mergeCell ref="D4:D5"/>
    <mergeCell ref="E4:E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31.8515625" style="28" customWidth="1"/>
    <col min="2" max="2" width="15.8515625" style="28" customWidth="1"/>
    <col min="3" max="3" width="24.140625" style="28" customWidth="1"/>
    <col min="4" max="4" width="17.28125" style="28" customWidth="1"/>
    <col min="5" max="5" width="9.140625" style="28" customWidth="1"/>
  </cols>
  <sheetData>
    <row r="1" s="28" customFormat="1" ht="17.25" customHeight="1">
      <c r="D1" s="29" t="s">
        <v>3</v>
      </c>
    </row>
    <row r="2" spans="1:4" s="28" customFormat="1" ht="36" customHeight="1">
      <c r="A2" s="30" t="s">
        <v>4</v>
      </c>
      <c r="B2" s="31"/>
      <c r="C2" s="31"/>
      <c r="D2" s="31"/>
    </row>
    <row r="3" spans="1:4" s="28" customFormat="1" ht="15.75" customHeight="1">
      <c r="A3" s="48"/>
      <c r="B3" s="48"/>
      <c r="C3" s="48"/>
      <c r="D3" s="29" t="s">
        <v>5</v>
      </c>
    </row>
    <row r="4" spans="1:4" s="28" customFormat="1" ht="23.25" customHeight="1">
      <c r="A4" s="32" t="s">
        <v>6</v>
      </c>
      <c r="B4" s="32"/>
      <c r="C4" s="32" t="s">
        <v>7</v>
      </c>
      <c r="D4" s="32"/>
    </row>
    <row r="5" spans="1:4" s="28" customFormat="1" ht="23.25" customHeight="1">
      <c r="A5" s="32" t="s">
        <v>8</v>
      </c>
      <c r="B5" s="32" t="s">
        <v>9</v>
      </c>
      <c r="C5" s="32" t="s">
        <v>8</v>
      </c>
      <c r="D5" s="32" t="s">
        <v>9</v>
      </c>
    </row>
    <row r="6" spans="1:4" s="28" customFormat="1" ht="23.25" customHeight="1">
      <c r="A6" s="33" t="s">
        <v>10</v>
      </c>
      <c r="B6" s="67">
        <v>2122700</v>
      </c>
      <c r="C6" s="33" t="s">
        <v>11</v>
      </c>
      <c r="D6" s="67">
        <v>2012200</v>
      </c>
    </row>
    <row r="7" spans="1:4" s="28" customFormat="1" ht="23.25" customHeight="1">
      <c r="A7" s="33" t="s">
        <v>12</v>
      </c>
      <c r="B7" s="34"/>
      <c r="C7" s="33" t="s">
        <v>13</v>
      </c>
      <c r="D7" s="34"/>
    </row>
    <row r="8" spans="1:4" s="28" customFormat="1" ht="23.25" customHeight="1">
      <c r="A8" s="33" t="s">
        <v>14</v>
      </c>
      <c r="B8" s="34"/>
      <c r="C8" s="33" t="s">
        <v>15</v>
      </c>
      <c r="D8" s="34"/>
    </row>
    <row r="9" spans="1:4" s="28" customFormat="1" ht="23.25" customHeight="1">
      <c r="A9" s="33" t="s">
        <v>16</v>
      </c>
      <c r="B9" s="34"/>
      <c r="C9" s="33" t="s">
        <v>17</v>
      </c>
      <c r="D9" s="34"/>
    </row>
    <row r="10" spans="1:4" s="28" customFormat="1" ht="23.25" customHeight="1">
      <c r="A10" s="33" t="s">
        <v>18</v>
      </c>
      <c r="B10" s="34"/>
      <c r="C10" s="33" t="s">
        <v>19</v>
      </c>
      <c r="D10" s="34"/>
    </row>
    <row r="11" spans="1:4" s="28" customFormat="1" ht="23.25" customHeight="1">
      <c r="A11" s="33"/>
      <c r="B11" s="34"/>
      <c r="C11" s="33" t="s">
        <v>20</v>
      </c>
      <c r="D11" s="34"/>
    </row>
    <row r="12" spans="1:4" s="28" customFormat="1" ht="23.25" customHeight="1">
      <c r="A12" s="33"/>
      <c r="B12" s="34"/>
      <c r="C12" s="33" t="s">
        <v>21</v>
      </c>
      <c r="D12" s="34"/>
    </row>
    <row r="13" spans="1:4" s="28" customFormat="1" ht="23.25" customHeight="1">
      <c r="A13" s="33"/>
      <c r="B13" s="34"/>
      <c r="C13" s="33" t="s">
        <v>22</v>
      </c>
      <c r="D13" s="34"/>
    </row>
    <row r="14" spans="1:4" s="28" customFormat="1" ht="23.25" customHeight="1">
      <c r="A14" s="33"/>
      <c r="B14" s="34"/>
      <c r="C14" s="33" t="s">
        <v>23</v>
      </c>
      <c r="D14" s="34"/>
    </row>
    <row r="15" spans="1:4" s="28" customFormat="1" ht="23.25" customHeight="1">
      <c r="A15" s="33"/>
      <c r="B15" s="34"/>
      <c r="C15" s="33" t="s">
        <v>24</v>
      </c>
      <c r="D15" s="34"/>
    </row>
    <row r="16" spans="1:4" s="28" customFormat="1" ht="23.25" customHeight="1">
      <c r="A16" s="33"/>
      <c r="B16" s="34"/>
      <c r="C16" s="33" t="s">
        <v>25</v>
      </c>
      <c r="D16" s="34"/>
    </row>
    <row r="17" spans="1:4" s="28" customFormat="1" ht="23.25" customHeight="1">
      <c r="A17" s="33"/>
      <c r="B17" s="34"/>
      <c r="C17" s="33" t="s">
        <v>26</v>
      </c>
      <c r="D17" s="34"/>
    </row>
    <row r="18" spans="1:4" s="28" customFormat="1" ht="23.25" customHeight="1">
      <c r="A18" s="33"/>
      <c r="B18" s="34"/>
      <c r="C18" s="33" t="s">
        <v>27</v>
      </c>
      <c r="D18" s="34"/>
    </row>
    <row r="19" spans="1:4" s="28" customFormat="1" ht="23.25" customHeight="1">
      <c r="A19" s="33"/>
      <c r="B19" s="34"/>
      <c r="C19" s="33" t="s">
        <v>28</v>
      </c>
      <c r="D19" s="34"/>
    </row>
    <row r="20" spans="1:4" s="28" customFormat="1" ht="23.25" customHeight="1">
      <c r="A20" s="33"/>
      <c r="B20" s="34"/>
      <c r="C20" s="33" t="s">
        <v>29</v>
      </c>
      <c r="D20" s="34"/>
    </row>
    <row r="21" spans="1:4" s="28" customFormat="1" ht="23.25" customHeight="1">
      <c r="A21" s="33"/>
      <c r="B21" s="34"/>
      <c r="C21" s="33" t="s">
        <v>30</v>
      </c>
      <c r="D21" s="34"/>
    </row>
    <row r="22" spans="1:4" s="28" customFormat="1" ht="23.25" customHeight="1">
      <c r="A22" s="33"/>
      <c r="B22" s="34"/>
      <c r="C22" s="33" t="s">
        <v>31</v>
      </c>
      <c r="D22" s="34"/>
    </row>
    <row r="23" spans="1:4" s="28" customFormat="1" ht="23.25" customHeight="1">
      <c r="A23" s="33"/>
      <c r="B23" s="34"/>
      <c r="C23" s="33" t="s">
        <v>32</v>
      </c>
      <c r="D23" s="34"/>
    </row>
    <row r="24" spans="1:4" s="28" customFormat="1" ht="23.25" customHeight="1">
      <c r="A24" s="33"/>
      <c r="B24" s="34"/>
      <c r="C24" s="33" t="s">
        <v>33</v>
      </c>
      <c r="D24" s="34"/>
    </row>
    <row r="25" spans="1:4" s="28" customFormat="1" ht="23.25" customHeight="1">
      <c r="A25" s="33"/>
      <c r="B25" s="34"/>
      <c r="C25" s="33" t="s">
        <v>34</v>
      </c>
      <c r="D25" s="21">
        <v>110500</v>
      </c>
    </row>
    <row r="26" spans="1:4" s="28" customFormat="1" ht="23.25" customHeight="1">
      <c r="A26" s="33"/>
      <c r="B26" s="34"/>
      <c r="C26" s="33" t="s">
        <v>35</v>
      </c>
      <c r="D26" s="34"/>
    </row>
    <row r="27" spans="1:4" s="28" customFormat="1" ht="23.25" customHeight="1">
      <c r="A27" s="33"/>
      <c r="B27" s="34"/>
      <c r="C27" s="33" t="s">
        <v>36</v>
      </c>
      <c r="D27" s="34"/>
    </row>
    <row r="28" spans="1:4" s="28" customFormat="1" ht="23.25" customHeight="1">
      <c r="A28" s="33"/>
      <c r="B28" s="34"/>
      <c r="C28" s="33" t="s">
        <v>37</v>
      </c>
      <c r="D28" s="34"/>
    </row>
    <row r="29" spans="1:4" s="28" customFormat="1" ht="23.25" customHeight="1">
      <c r="A29" s="33"/>
      <c r="B29" s="34"/>
      <c r="C29" s="33" t="s">
        <v>38</v>
      </c>
      <c r="D29" s="34"/>
    </row>
    <row r="30" spans="1:4" s="28" customFormat="1" ht="23.25" customHeight="1">
      <c r="A30" s="33"/>
      <c r="B30" s="34"/>
      <c r="C30" s="33" t="s">
        <v>39</v>
      </c>
      <c r="D30" s="34"/>
    </row>
    <row r="31" spans="1:4" s="28" customFormat="1" ht="23.25" customHeight="1">
      <c r="A31" s="33"/>
      <c r="B31" s="34"/>
      <c r="C31" s="33" t="s">
        <v>40</v>
      </c>
      <c r="D31" s="34"/>
    </row>
    <row r="32" spans="1:4" s="28" customFormat="1" ht="23.25" customHeight="1">
      <c r="A32" s="33"/>
      <c r="B32" s="34"/>
      <c r="C32" s="33" t="s">
        <v>41</v>
      </c>
      <c r="D32" s="34"/>
    </row>
    <row r="33" spans="1:4" s="28" customFormat="1" ht="23.25" customHeight="1">
      <c r="A33" s="33"/>
      <c r="B33" s="34"/>
      <c r="C33" s="33" t="s">
        <v>42</v>
      </c>
      <c r="D33" s="34"/>
    </row>
    <row r="34" spans="1:4" s="28" customFormat="1" ht="23.25" customHeight="1">
      <c r="A34" s="33"/>
      <c r="B34" s="34"/>
      <c r="C34" s="33" t="s">
        <v>43</v>
      </c>
      <c r="D34" s="34"/>
    </row>
    <row r="35" spans="1:4" s="28" customFormat="1" ht="23.25" customHeight="1">
      <c r="A35" s="33"/>
      <c r="B35" s="34"/>
      <c r="C35" s="33" t="s">
        <v>44</v>
      </c>
      <c r="D35" s="34"/>
    </row>
    <row r="36" spans="1:4" s="28" customFormat="1" ht="23.25" customHeight="1">
      <c r="A36" s="33"/>
      <c r="B36" s="34"/>
      <c r="C36" s="33"/>
      <c r="D36" s="34"/>
    </row>
    <row r="37" spans="1:4" s="28" customFormat="1" ht="23.25" customHeight="1">
      <c r="A37" s="33" t="s">
        <v>45</v>
      </c>
      <c r="B37" s="34">
        <f>SUM(B6:B10)</f>
        <v>2122700</v>
      </c>
      <c r="C37" s="33" t="s">
        <v>46</v>
      </c>
      <c r="D37" s="34">
        <f>SUM(D6:D35)</f>
        <v>2122700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9.140625" style="28" customWidth="1"/>
    <col min="2" max="2" width="32.140625" style="28" customWidth="1"/>
    <col min="3" max="3" width="16.28125" style="28" customWidth="1"/>
    <col min="4" max="4" width="16.57421875" style="28" customWidth="1"/>
    <col min="5" max="5" width="14.57421875" style="28" customWidth="1"/>
    <col min="6" max="7" width="12.28125" style="28" customWidth="1"/>
    <col min="8" max="8" width="14.8515625" style="28" customWidth="1"/>
    <col min="9" max="9" width="9.140625" style="28" customWidth="1"/>
  </cols>
  <sheetData>
    <row r="1" s="28" customFormat="1" ht="19.5" customHeight="1">
      <c r="H1" s="29" t="s">
        <v>47</v>
      </c>
    </row>
    <row r="2" spans="1:8" s="28" customFormat="1" ht="36" customHeight="1">
      <c r="A2" s="30" t="s">
        <v>48</v>
      </c>
      <c r="B2" s="64"/>
      <c r="C2" s="64"/>
      <c r="D2" s="64"/>
      <c r="E2" s="64"/>
      <c r="F2" s="64"/>
      <c r="G2" s="64"/>
      <c r="H2" s="64"/>
    </row>
    <row r="3" spans="1:8" s="28" customFormat="1" ht="15">
      <c r="A3" s="58"/>
      <c r="B3" s="58"/>
      <c r="C3" s="58"/>
      <c r="D3" s="58"/>
      <c r="E3" s="58"/>
      <c r="F3" s="58"/>
      <c r="G3" s="58"/>
      <c r="H3" s="29" t="s">
        <v>5</v>
      </c>
    </row>
    <row r="4" spans="1:8" s="28" customFormat="1" ht="24.75" customHeight="1">
      <c r="A4" s="49" t="s">
        <v>8</v>
      </c>
      <c r="B4" s="49"/>
      <c r="C4" s="49" t="s">
        <v>49</v>
      </c>
      <c r="D4" s="49"/>
      <c r="E4" s="49"/>
      <c r="F4" s="49"/>
      <c r="G4" s="49"/>
      <c r="H4" s="49"/>
    </row>
    <row r="5" spans="1:8" s="28" customFormat="1" ht="45" customHeight="1">
      <c r="A5" s="49" t="s">
        <v>50</v>
      </c>
      <c r="B5" s="49" t="s">
        <v>51</v>
      </c>
      <c r="C5" s="49" t="s">
        <v>45</v>
      </c>
      <c r="D5" s="49" t="s">
        <v>52</v>
      </c>
      <c r="E5" s="49" t="s">
        <v>53</v>
      </c>
      <c r="F5" s="49" t="s">
        <v>54</v>
      </c>
      <c r="G5" s="49" t="s">
        <v>55</v>
      </c>
      <c r="H5" s="49" t="s">
        <v>56</v>
      </c>
    </row>
    <row r="6" spans="1:8" s="28" customFormat="1" ht="22.5" customHeight="1">
      <c r="A6" s="65"/>
      <c r="B6" s="62" t="s">
        <v>57</v>
      </c>
      <c r="C6" s="21">
        <v>2122700</v>
      </c>
      <c r="D6" s="21">
        <v>2122700</v>
      </c>
      <c r="E6" s="34"/>
      <c r="F6" s="34"/>
      <c r="G6" s="34"/>
      <c r="H6" s="34"/>
    </row>
    <row r="7" spans="1:8" s="28" customFormat="1" ht="22.5" customHeight="1">
      <c r="A7" s="65" t="s">
        <v>58</v>
      </c>
      <c r="B7" s="62" t="s">
        <v>11</v>
      </c>
      <c r="C7" s="21">
        <v>2012200</v>
      </c>
      <c r="D7" s="21">
        <v>2012200</v>
      </c>
      <c r="E7" s="34"/>
      <c r="F7" s="34"/>
      <c r="G7" s="34"/>
      <c r="H7" s="34"/>
    </row>
    <row r="8" spans="1:8" s="28" customFormat="1" ht="22.5" customHeight="1">
      <c r="A8" s="62" t="s">
        <v>59</v>
      </c>
      <c r="B8" s="62" t="s">
        <v>60</v>
      </c>
      <c r="C8" s="21">
        <v>2012200</v>
      </c>
      <c r="D8" s="63">
        <v>2012200</v>
      </c>
      <c r="E8" s="34"/>
      <c r="F8" s="34"/>
      <c r="G8" s="34"/>
      <c r="H8" s="34"/>
    </row>
    <row r="9" spans="1:8" s="28" customFormat="1" ht="22.5" customHeight="1">
      <c r="A9" s="62" t="s">
        <v>61</v>
      </c>
      <c r="B9" s="62" t="s">
        <v>62</v>
      </c>
      <c r="C9" s="63">
        <v>2012200</v>
      </c>
      <c r="D9" s="63">
        <v>2012200</v>
      </c>
      <c r="E9" s="34"/>
      <c r="F9" s="34"/>
      <c r="G9" s="34"/>
      <c r="H9" s="34"/>
    </row>
    <row r="10" spans="1:8" s="28" customFormat="1" ht="22.5" customHeight="1">
      <c r="A10" s="65" t="s">
        <v>63</v>
      </c>
      <c r="B10" s="62" t="s">
        <v>34</v>
      </c>
      <c r="C10" s="21">
        <v>110500</v>
      </c>
      <c r="D10" s="21">
        <v>110500</v>
      </c>
      <c r="E10" s="66"/>
      <c r="F10" s="66"/>
      <c r="G10" s="66"/>
      <c r="H10" s="66"/>
    </row>
    <row r="11" spans="1:8" s="28" customFormat="1" ht="22.5" customHeight="1">
      <c r="A11" s="62" t="s">
        <v>64</v>
      </c>
      <c r="B11" s="62" t="s">
        <v>65</v>
      </c>
      <c r="C11" s="21">
        <v>110500</v>
      </c>
      <c r="D11" s="21">
        <v>110500</v>
      </c>
      <c r="E11" s="57"/>
      <c r="F11" s="57"/>
      <c r="G11" s="57"/>
      <c r="H11" s="57"/>
    </row>
    <row r="12" spans="1:8" s="28" customFormat="1" ht="22.5" customHeight="1">
      <c r="A12" s="62" t="s">
        <v>66</v>
      </c>
      <c r="B12" s="62" t="s">
        <v>67</v>
      </c>
      <c r="C12" s="21">
        <v>110500</v>
      </c>
      <c r="D12" s="21">
        <v>110500</v>
      </c>
      <c r="E12" s="57"/>
      <c r="F12" s="57"/>
      <c r="G12" s="57"/>
      <c r="H12" s="57"/>
    </row>
    <row r="13" s="28" customFormat="1" ht="22.5" customHeight="1"/>
    <row r="14" s="28" customFormat="1" ht="22.5" customHeight="1"/>
    <row r="15" s="28" customFormat="1" ht="22.5" customHeight="1"/>
    <row r="16" s="28" customFormat="1" ht="22.5" customHeight="1"/>
    <row r="17" s="28" customFormat="1" ht="22.5" customHeight="1"/>
    <row r="18" s="28" customFormat="1" ht="22.5" customHeight="1"/>
    <row r="19" s="28" customFormat="1" ht="22.5" customHeight="1"/>
    <row r="20" s="28" customFormat="1" ht="22.5" customHeight="1"/>
    <row r="21" s="28" customFormat="1" ht="22.5" customHeight="1"/>
    <row r="22" s="28" customFormat="1" ht="22.5" customHeight="1"/>
    <row r="23" s="28" customFormat="1" ht="22.5" customHeight="1"/>
    <row r="24" s="28" customFormat="1" ht="22.5" customHeight="1"/>
    <row r="25" s="28" customFormat="1" ht="22.5" customHeight="1"/>
    <row r="26" s="28" customFormat="1" ht="22.5" customHeight="1"/>
    <row r="27" s="28" customFormat="1" ht="22.5" customHeight="1"/>
    <row r="28" s="28" customFormat="1" ht="22.5" customHeight="1"/>
    <row r="29" s="28" customFormat="1" ht="22.5" customHeight="1"/>
    <row r="30" s="28" customFormat="1" ht="22.5" customHeight="1"/>
    <row r="31" s="28" customFormat="1" ht="22.5" customHeight="1"/>
    <row r="32" s="28" customFormat="1" ht="22.5" customHeight="1"/>
    <row r="33" s="28" customFormat="1" ht="22.5" customHeight="1"/>
    <row r="34" s="28" customFormat="1" ht="22.5" customHeight="1"/>
    <row r="35" s="28" customFormat="1" ht="22.5" customHeight="1"/>
    <row r="36" s="28" customFormat="1" ht="22.5" customHeight="1"/>
    <row r="37" s="28" customFormat="1" ht="22.5" customHeight="1"/>
    <row r="38" s="28" customFormat="1" ht="22.5" customHeight="1"/>
    <row r="39" s="28" customFormat="1" ht="22.5" customHeight="1"/>
    <row r="40" s="28" customFormat="1" ht="22.5" customHeight="1"/>
    <row r="41" s="28" customFormat="1" ht="22.5" customHeight="1"/>
    <row r="42" s="28" customFormat="1" ht="22.5" customHeight="1"/>
    <row r="43" s="28" customFormat="1" ht="22.5" customHeight="1"/>
    <row r="44" s="28" customFormat="1" ht="22.5" customHeight="1"/>
    <row r="45" s="28" customFormat="1" ht="22.5" customHeight="1"/>
    <row r="46" s="28" customFormat="1" ht="22.5" customHeight="1"/>
    <row r="47" s="28" customFormat="1" ht="22.5" customHeight="1"/>
    <row r="48" s="28" customFormat="1" ht="22.5" customHeight="1"/>
    <row r="49" s="28" customFormat="1" ht="22.5" customHeight="1"/>
    <row r="50" s="28" customFormat="1" ht="22.5" customHeight="1"/>
    <row r="51" s="28" customFormat="1" ht="22.5" customHeight="1"/>
    <row r="52" s="28" customFormat="1" ht="22.5" customHeight="1"/>
    <row r="53" s="28" customFormat="1" ht="22.5" customHeight="1"/>
    <row r="54" s="28" customFormat="1" ht="22.5" customHeight="1"/>
    <row r="55" s="28" customFormat="1" ht="22.5" customHeight="1"/>
    <row r="56" s="28" customFormat="1" ht="22.5" customHeight="1"/>
    <row r="57" s="28" customFormat="1" ht="22.5" customHeight="1"/>
    <row r="58" s="28" customFormat="1" ht="22.5" customHeight="1"/>
    <row r="59" s="28" customFormat="1" ht="22.5" customHeight="1"/>
    <row r="60" s="28" customFormat="1" ht="22.5" customHeight="1"/>
    <row r="61" s="28" customFormat="1" ht="22.5" customHeight="1"/>
    <row r="62" s="28" customFormat="1" ht="22.5" customHeight="1"/>
    <row r="63" s="28" customFormat="1" ht="22.5" customHeight="1"/>
    <row r="64" s="28" customFormat="1" ht="22.5" customHeight="1"/>
    <row r="65" s="28" customFormat="1" ht="22.5" customHeight="1"/>
    <row r="66" s="28" customFormat="1" ht="22.5" customHeight="1"/>
    <row r="67" s="28" customFormat="1" ht="22.5" customHeight="1"/>
    <row r="68" s="28" customFormat="1" ht="22.5" customHeight="1"/>
    <row r="69" s="28" customFormat="1" ht="22.5" customHeight="1"/>
    <row r="70" s="28" customFormat="1" ht="22.5" customHeight="1"/>
    <row r="71" s="28" customFormat="1" ht="22.5" customHeight="1"/>
    <row r="72" s="28" customFormat="1" ht="22.5" customHeight="1"/>
    <row r="73" s="28" customFormat="1" ht="22.5" customHeight="1"/>
    <row r="74" s="28" customFormat="1" ht="22.5" customHeight="1"/>
    <row r="75" s="28" customFormat="1" ht="22.5" customHeight="1"/>
    <row r="76" s="28" customFormat="1" ht="22.5" customHeight="1"/>
    <row r="77" s="28" customFormat="1" ht="22.5" customHeight="1"/>
    <row r="78" s="28" customFormat="1" ht="22.5" customHeight="1"/>
    <row r="79" s="28" customFormat="1" ht="22.5" customHeight="1"/>
    <row r="80" s="28" customFormat="1" ht="22.5" customHeight="1"/>
    <row r="81" s="28" customFormat="1" ht="22.5" customHeight="1"/>
    <row r="82" s="28" customFormat="1" ht="22.5" customHeight="1"/>
    <row r="83" s="28" customFormat="1" ht="22.5" customHeight="1"/>
    <row r="84" s="28" customFormat="1" ht="22.5" customHeight="1"/>
    <row r="85" s="28" customFormat="1" ht="22.5" customHeight="1"/>
    <row r="86" s="28" customFormat="1" ht="22.5" customHeight="1"/>
    <row r="87" s="28" customFormat="1" ht="22.5" customHeight="1"/>
    <row r="88" s="28" customFormat="1" ht="22.5" customHeight="1"/>
    <row r="89" s="28" customFormat="1" ht="22.5" customHeight="1"/>
    <row r="90" s="28" customFormat="1" ht="22.5" customHeight="1"/>
    <row r="91" s="28" customFormat="1" ht="22.5" customHeight="1"/>
    <row r="92" s="28" customFormat="1" ht="22.5" customHeight="1"/>
    <row r="93" s="28" customFormat="1" ht="22.5" customHeight="1"/>
    <row r="94" s="28" customFormat="1" ht="22.5" customHeight="1"/>
    <row r="95" s="28" customFormat="1" ht="22.5" customHeight="1"/>
    <row r="96" s="28" customFormat="1" ht="22.5" customHeight="1"/>
    <row r="97" s="28" customFormat="1" ht="22.5" customHeight="1"/>
    <row r="98" s="28" customFormat="1" ht="22.5" customHeight="1"/>
    <row r="99" s="28" customFormat="1" ht="22.5" customHeight="1"/>
    <row r="100" s="28" customFormat="1" ht="22.5" customHeight="1"/>
    <row r="101" s="28" customFormat="1" ht="22.5" customHeight="1"/>
    <row r="102" s="28" customFormat="1" ht="22.5" customHeight="1"/>
    <row r="103" s="28" customFormat="1" ht="22.5" customHeight="1"/>
    <row r="104" s="28" customFormat="1" ht="22.5" customHeight="1"/>
    <row r="105" s="28" customFormat="1" ht="22.5" customHeight="1"/>
    <row r="106" s="28" customFormat="1" ht="22.5" customHeight="1"/>
    <row r="107" s="28" customFormat="1" ht="22.5" customHeight="1"/>
    <row r="108" s="28" customFormat="1" ht="22.5" customHeight="1"/>
    <row r="109" s="28" customFormat="1" ht="22.5" customHeight="1"/>
    <row r="110" s="28" customFormat="1" ht="22.5" customHeight="1"/>
    <row r="111" s="28" customFormat="1" ht="22.5" customHeight="1"/>
    <row r="112" s="28" customFormat="1" ht="22.5" customHeight="1"/>
    <row r="113" s="28" customFormat="1" ht="22.5" customHeight="1"/>
    <row r="114" s="28" customFormat="1" ht="22.5" customHeight="1"/>
    <row r="115" s="28" customFormat="1" ht="22.5" customHeight="1"/>
    <row r="116" s="28" customFormat="1" ht="22.5" customHeight="1"/>
    <row r="117" s="28" customFormat="1" ht="22.5" customHeight="1"/>
    <row r="118" s="28" customFormat="1" ht="22.5" customHeight="1"/>
    <row r="119" s="28" customFormat="1" ht="22.5" customHeight="1"/>
    <row r="120" s="28" customFormat="1" ht="22.5" customHeight="1"/>
    <row r="121" s="28" customFormat="1" ht="22.5" customHeight="1"/>
    <row r="122" s="28" customFormat="1" ht="22.5" customHeight="1"/>
    <row r="123" s="28" customFormat="1" ht="22.5" customHeight="1"/>
    <row r="124" s="28" customFormat="1" ht="22.5" customHeight="1"/>
    <row r="125" s="28" customFormat="1" ht="22.5" customHeight="1"/>
    <row r="126" s="28" customFormat="1" ht="22.5" customHeight="1"/>
    <row r="127" s="28" customFormat="1" ht="22.5" customHeight="1"/>
    <row r="128" s="28" customFormat="1" ht="22.5" customHeight="1"/>
    <row r="129" s="28" customFormat="1" ht="22.5" customHeight="1"/>
    <row r="130" s="28" customFormat="1" ht="22.5" customHeight="1"/>
    <row r="131" s="28" customFormat="1" ht="22.5" customHeight="1"/>
    <row r="132" s="28" customFormat="1" ht="22.5" customHeight="1"/>
    <row r="133" s="28" customFormat="1" ht="22.5" customHeight="1"/>
    <row r="134" s="28" customFormat="1" ht="22.5" customHeight="1"/>
    <row r="135" s="28" customFormat="1" ht="22.5" customHeight="1"/>
    <row r="136" s="28" customFormat="1" ht="22.5" customHeight="1"/>
    <row r="137" s="28" customFormat="1" ht="22.5" customHeight="1"/>
    <row r="138" s="28" customFormat="1" ht="22.5" customHeight="1"/>
    <row r="139" s="28" customFormat="1" ht="22.5" customHeight="1"/>
    <row r="140" s="28" customFormat="1" ht="22.5" customHeight="1"/>
    <row r="141" s="28" customFormat="1" ht="22.5" customHeight="1"/>
    <row r="142" s="28" customFormat="1" ht="22.5" customHeight="1"/>
    <row r="143" s="28" customFormat="1" ht="22.5" customHeight="1"/>
    <row r="144" s="28" customFormat="1" ht="22.5" customHeight="1"/>
    <row r="145" s="28" customFormat="1" ht="22.5" customHeight="1"/>
    <row r="146" s="28" customFormat="1" ht="22.5" customHeight="1"/>
    <row r="147" s="28" customFormat="1" ht="22.5" customHeight="1"/>
    <row r="148" s="28" customFormat="1" ht="22.5" customHeight="1"/>
    <row r="149" s="28" customFormat="1" ht="22.5" customHeight="1"/>
    <row r="150" s="28" customFormat="1" ht="22.5" customHeight="1"/>
    <row r="151" s="28" customFormat="1" ht="22.5" customHeight="1"/>
    <row r="152" s="28" customFormat="1" ht="22.5" customHeight="1"/>
    <row r="153" s="28" customFormat="1" ht="22.5" customHeight="1"/>
    <row r="154" s="28" customFormat="1" ht="22.5" customHeight="1"/>
    <row r="155" s="28" customFormat="1" ht="22.5" customHeight="1"/>
    <row r="156" s="28" customFormat="1" ht="22.5" customHeight="1"/>
    <row r="157" s="28" customFormat="1" ht="22.5" customHeight="1"/>
    <row r="158" s="28" customFormat="1" ht="22.5" customHeight="1"/>
    <row r="159" s="28" customFormat="1" ht="22.5" customHeight="1"/>
    <row r="160" s="28" customFormat="1" ht="22.5" customHeight="1"/>
    <row r="161" s="28" customFormat="1" ht="22.5" customHeight="1"/>
    <row r="162" s="28" customFormat="1" ht="22.5" customHeight="1"/>
    <row r="163" s="28" customFormat="1" ht="22.5" customHeight="1"/>
    <row r="164" s="28" customFormat="1" ht="22.5" customHeight="1"/>
    <row r="165" s="28" customFormat="1" ht="22.5" customHeight="1"/>
    <row r="166" s="28" customFormat="1" ht="22.5" customHeight="1"/>
    <row r="167" s="28" customFormat="1" ht="22.5" customHeight="1"/>
    <row r="168" s="28" customFormat="1" ht="22.5" customHeight="1"/>
    <row r="169" s="28" customFormat="1" ht="22.5" customHeight="1"/>
    <row r="170" s="28" customFormat="1" ht="22.5" customHeight="1"/>
    <row r="171" s="28" customFormat="1" ht="22.5" customHeight="1"/>
    <row r="172" s="28" customFormat="1" ht="22.5" customHeight="1"/>
    <row r="173" s="28" customFormat="1" ht="22.5" customHeight="1"/>
    <row r="174" s="28" customFormat="1" ht="22.5" customHeight="1"/>
    <row r="175" s="28" customFormat="1" ht="22.5" customHeight="1"/>
    <row r="176" s="28" customFormat="1" ht="22.5" customHeight="1"/>
    <row r="177" s="28" customFormat="1" ht="22.5" customHeight="1"/>
    <row r="178" s="28" customFormat="1" ht="22.5" customHeight="1"/>
    <row r="179" s="28" customFormat="1" ht="22.5" customHeight="1"/>
    <row r="180" s="28" customFormat="1" ht="22.5" customHeight="1"/>
    <row r="181" s="28" customFormat="1" ht="22.5" customHeight="1"/>
    <row r="182" s="28" customFormat="1" ht="22.5" customHeight="1"/>
    <row r="183" s="28" customFormat="1" ht="22.5" customHeight="1"/>
    <row r="184" s="28" customFormat="1" ht="22.5" customHeight="1"/>
    <row r="185" s="28" customFormat="1" ht="22.5" customHeight="1"/>
    <row r="186" s="28" customFormat="1" ht="22.5" customHeight="1"/>
    <row r="187" s="28" customFormat="1" ht="22.5" customHeight="1"/>
    <row r="188" s="28" customFormat="1" ht="22.5" customHeight="1"/>
    <row r="189" s="28" customFormat="1" ht="22.5" customHeight="1"/>
    <row r="190" s="28" customFormat="1" ht="22.5" customHeight="1"/>
    <row r="191" s="28" customFormat="1" ht="22.5" customHeight="1"/>
    <row r="192" s="28" customFormat="1" ht="22.5" customHeight="1"/>
    <row r="193" s="28" customFormat="1" ht="22.5" customHeight="1"/>
    <row r="194" s="28" customFormat="1" ht="22.5" customHeight="1"/>
    <row r="195" s="28" customFormat="1" ht="22.5" customHeight="1"/>
    <row r="196" s="28" customFormat="1" ht="22.5" customHeight="1"/>
    <row r="197" s="28" customFormat="1" ht="22.5" customHeight="1"/>
    <row r="198" s="28" customFormat="1" ht="22.5" customHeight="1"/>
    <row r="199" s="28" customFormat="1" ht="22.5" customHeight="1"/>
    <row r="200" s="28" customFormat="1" ht="22.5" customHeight="1"/>
    <row r="201" s="28" customFormat="1" ht="22.5" customHeight="1"/>
    <row r="202" s="28" customFormat="1" ht="22.5" customHeight="1"/>
    <row r="203" s="28" customFormat="1" ht="22.5" customHeight="1"/>
    <row r="204" s="28" customFormat="1" ht="22.5" customHeight="1"/>
    <row r="205" s="28" customFormat="1" ht="22.5" customHeight="1"/>
    <row r="206" s="28" customFormat="1" ht="22.5" customHeight="1"/>
    <row r="207" s="28" customFormat="1" ht="22.5" customHeight="1"/>
    <row r="208" s="28" customFormat="1" ht="22.5" customHeight="1"/>
    <row r="209" s="28" customFormat="1" ht="22.5" customHeight="1"/>
    <row r="210" s="28" customFormat="1" ht="22.5" customHeight="1"/>
    <row r="211" s="28" customFormat="1" ht="22.5" customHeight="1"/>
    <row r="212" s="28" customFormat="1" ht="22.5" customHeight="1"/>
    <row r="213" s="28" customFormat="1" ht="22.5" customHeight="1"/>
    <row r="214" s="28" customFormat="1" ht="22.5" customHeight="1"/>
    <row r="215" s="28" customFormat="1" ht="22.5" customHeight="1"/>
    <row r="216" s="28" customFormat="1" ht="22.5" customHeight="1"/>
    <row r="217" s="28" customFormat="1" ht="22.5" customHeight="1"/>
    <row r="218" s="28" customFormat="1" ht="22.5" customHeight="1"/>
    <row r="219" s="28" customFormat="1" ht="22.5" customHeight="1"/>
    <row r="220" s="2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" right="0" top="0" bottom="0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4.7109375" style="28" customWidth="1"/>
    <col min="2" max="2" width="30.140625" style="28" customWidth="1"/>
    <col min="3" max="3" width="18.140625" style="28" customWidth="1"/>
    <col min="4" max="4" width="17.421875" style="28" customWidth="1"/>
    <col min="5" max="5" width="17.28125" style="28" customWidth="1"/>
    <col min="6" max="6" width="9.140625" style="28" customWidth="1"/>
  </cols>
  <sheetData>
    <row r="1" s="28" customFormat="1" ht="15.75" customHeight="1">
      <c r="E1" s="29" t="s">
        <v>68</v>
      </c>
    </row>
    <row r="2" spans="1:5" s="28" customFormat="1" ht="36" customHeight="1">
      <c r="A2" s="30" t="s">
        <v>69</v>
      </c>
      <c r="B2" s="31"/>
      <c r="C2" s="31"/>
      <c r="D2" s="31"/>
      <c r="E2" s="31"/>
    </row>
    <row r="3" spans="1:5" s="28" customFormat="1" ht="15" customHeight="1">
      <c r="A3" s="58"/>
      <c r="B3" s="58"/>
      <c r="C3" s="58"/>
      <c r="D3" s="58"/>
      <c r="E3" s="29" t="s">
        <v>5</v>
      </c>
    </row>
    <row r="4" spans="1:5" s="28" customFormat="1" ht="22.5" customHeight="1">
      <c r="A4" s="32" t="s">
        <v>8</v>
      </c>
      <c r="B4" s="32"/>
      <c r="C4" s="49" t="s">
        <v>49</v>
      </c>
      <c r="D4" s="49"/>
      <c r="E4" s="49"/>
    </row>
    <row r="5" spans="1:5" s="28" customFormat="1" ht="22.5" customHeight="1">
      <c r="A5" s="32" t="s">
        <v>50</v>
      </c>
      <c r="B5" s="32" t="s">
        <v>51</v>
      </c>
      <c r="C5" s="32" t="s">
        <v>57</v>
      </c>
      <c r="D5" s="32" t="s">
        <v>70</v>
      </c>
      <c r="E5" s="32" t="s">
        <v>71</v>
      </c>
    </row>
    <row r="6" spans="1:5" s="28" customFormat="1" ht="22.5" customHeight="1">
      <c r="A6" s="61"/>
      <c r="B6" s="54" t="s">
        <v>57</v>
      </c>
      <c r="C6" s="55">
        <v>2122700</v>
      </c>
      <c r="D6" s="55">
        <v>1937300</v>
      </c>
      <c r="E6" s="21">
        <v>185400</v>
      </c>
    </row>
    <row r="7" spans="1:5" s="28" customFormat="1" ht="22.5" customHeight="1">
      <c r="A7" s="61" t="s">
        <v>58</v>
      </c>
      <c r="B7" s="54" t="s">
        <v>11</v>
      </c>
      <c r="C7" s="55">
        <v>2012200</v>
      </c>
      <c r="D7" s="55">
        <v>1826800</v>
      </c>
      <c r="E7" s="21">
        <v>185400</v>
      </c>
    </row>
    <row r="8" spans="1:5" s="28" customFormat="1" ht="22.5" customHeight="1">
      <c r="A8" s="62" t="s">
        <v>59</v>
      </c>
      <c r="B8" s="62" t="s">
        <v>60</v>
      </c>
      <c r="C8" s="63">
        <v>2012200</v>
      </c>
      <c r="D8" s="63">
        <v>1826800</v>
      </c>
      <c r="E8" s="21">
        <v>185400</v>
      </c>
    </row>
    <row r="9" spans="1:5" s="28" customFormat="1" ht="22.5" customHeight="1">
      <c r="A9" s="62" t="s">
        <v>61</v>
      </c>
      <c r="B9" s="62" t="s">
        <v>62</v>
      </c>
      <c r="C9" s="63">
        <v>2012200</v>
      </c>
      <c r="D9" s="63">
        <v>1826800</v>
      </c>
      <c r="E9" s="21">
        <v>185400</v>
      </c>
    </row>
    <row r="10" spans="1:5" s="28" customFormat="1" ht="22.5" customHeight="1">
      <c r="A10" s="61" t="s">
        <v>63</v>
      </c>
      <c r="B10" s="54" t="s">
        <v>34</v>
      </c>
      <c r="C10" s="55">
        <v>110500</v>
      </c>
      <c r="D10" s="55">
        <v>110500</v>
      </c>
      <c r="E10" s="21"/>
    </row>
    <row r="11" spans="1:5" s="28" customFormat="1" ht="22.5" customHeight="1">
      <c r="A11" s="62" t="s">
        <v>64</v>
      </c>
      <c r="B11" s="62" t="s">
        <v>65</v>
      </c>
      <c r="C11" s="21">
        <v>110500</v>
      </c>
      <c r="D11" s="21">
        <v>110500</v>
      </c>
      <c r="E11" s="21"/>
    </row>
    <row r="12" spans="1:5" s="28" customFormat="1" ht="22.5" customHeight="1">
      <c r="A12" s="62" t="s">
        <v>66</v>
      </c>
      <c r="B12" s="62" t="s">
        <v>67</v>
      </c>
      <c r="C12" s="21">
        <v>110500</v>
      </c>
      <c r="D12" s="21">
        <v>110500</v>
      </c>
      <c r="E12" s="21"/>
    </row>
    <row r="13" spans="1:5" s="28" customFormat="1" ht="22.5" customHeight="1">
      <c r="A13" s="61"/>
      <c r="B13" s="54"/>
      <c r="C13" s="55"/>
      <c r="D13" s="55"/>
      <c r="E13" s="21"/>
    </row>
    <row r="14" spans="1:5" s="28" customFormat="1" ht="22.5" customHeight="1">
      <c r="A14" s="61"/>
      <c r="B14" s="54"/>
      <c r="C14" s="55"/>
      <c r="D14" s="55"/>
      <c r="E14" s="21"/>
    </row>
    <row r="15" s="28" customFormat="1" ht="22.5" customHeight="1"/>
    <row r="16" s="28" customFormat="1" ht="22.5" customHeight="1"/>
    <row r="17" s="28" customFormat="1" ht="22.5" customHeight="1"/>
    <row r="18" s="28" customFormat="1" ht="22.5" customHeight="1"/>
    <row r="19" s="28" customFormat="1" ht="22.5" customHeight="1"/>
    <row r="20" s="28" customFormat="1" ht="22.5" customHeight="1"/>
    <row r="21" s="28" customFormat="1" ht="22.5" customHeight="1"/>
    <row r="22" s="28" customFormat="1" ht="22.5" customHeight="1"/>
    <row r="23" s="28" customFormat="1" ht="22.5" customHeight="1"/>
    <row r="24" s="28" customFormat="1" ht="22.5" customHeight="1"/>
    <row r="25" s="28" customFormat="1" ht="22.5" customHeight="1"/>
    <row r="26" s="28" customFormat="1" ht="22.5" customHeight="1"/>
    <row r="27" s="28" customFormat="1" ht="22.5" customHeight="1"/>
    <row r="28" s="28" customFormat="1" ht="22.5" customHeight="1"/>
    <row r="29" s="28" customFormat="1" ht="22.5" customHeight="1"/>
    <row r="30" s="28" customFormat="1" ht="22.5" customHeight="1"/>
    <row r="31" s="28" customFormat="1" ht="22.5" customHeight="1"/>
    <row r="32" s="28" customFormat="1" ht="22.5" customHeight="1"/>
    <row r="33" s="28" customFormat="1" ht="22.5" customHeight="1"/>
    <row r="34" s="28" customFormat="1" ht="22.5" customHeight="1"/>
    <row r="35" s="28" customFormat="1" ht="22.5" customHeight="1"/>
    <row r="36" s="28" customFormat="1" ht="22.5" customHeight="1"/>
    <row r="37" s="28" customFormat="1" ht="22.5" customHeight="1"/>
    <row r="38" s="28" customFormat="1" ht="22.5" customHeight="1"/>
    <row r="39" s="28" customFormat="1" ht="22.5" customHeight="1"/>
    <row r="40" s="28" customFormat="1" ht="22.5" customHeight="1"/>
    <row r="41" s="28" customFormat="1" ht="22.5" customHeight="1"/>
    <row r="42" s="28" customFormat="1" ht="22.5" customHeight="1"/>
    <row r="43" s="28" customFormat="1" ht="22.5" customHeight="1"/>
    <row r="44" s="28" customFormat="1" ht="22.5" customHeight="1"/>
    <row r="45" s="28" customFormat="1" ht="22.5" customHeight="1"/>
    <row r="46" s="28" customFormat="1" ht="22.5" customHeight="1"/>
    <row r="47" s="28" customFormat="1" ht="22.5" customHeight="1"/>
    <row r="48" s="28" customFormat="1" ht="22.5" customHeight="1"/>
    <row r="49" s="28" customFormat="1" ht="22.5" customHeight="1"/>
    <row r="50" s="28" customFormat="1" ht="22.5" customHeight="1"/>
    <row r="51" s="28" customFormat="1" ht="22.5" customHeight="1"/>
    <row r="52" s="28" customFormat="1" ht="22.5" customHeight="1"/>
    <row r="53" s="28" customFormat="1" ht="22.5" customHeight="1"/>
    <row r="54" s="28" customFormat="1" ht="22.5" customHeight="1"/>
    <row r="55" s="28" customFormat="1" ht="22.5" customHeight="1"/>
    <row r="56" s="28" customFormat="1" ht="22.5" customHeight="1"/>
    <row r="57" s="28" customFormat="1" ht="22.5" customHeight="1"/>
    <row r="58" s="28" customFormat="1" ht="22.5" customHeight="1"/>
    <row r="59" s="28" customFormat="1" ht="22.5" customHeight="1"/>
    <row r="60" s="28" customFormat="1" ht="22.5" customHeight="1"/>
    <row r="61" s="28" customFormat="1" ht="22.5" customHeight="1"/>
    <row r="62" s="28" customFormat="1" ht="22.5" customHeight="1"/>
    <row r="63" s="28" customFormat="1" ht="22.5" customHeight="1"/>
    <row r="64" s="28" customFormat="1" ht="22.5" customHeight="1"/>
    <row r="65" s="28" customFormat="1" ht="22.5" customHeight="1"/>
    <row r="66" s="28" customFormat="1" ht="22.5" customHeight="1"/>
    <row r="67" s="28" customFormat="1" ht="22.5" customHeight="1"/>
    <row r="68" s="28" customFormat="1" ht="22.5" customHeight="1"/>
    <row r="69" s="28" customFormat="1" ht="22.5" customHeight="1"/>
    <row r="70" s="28" customFormat="1" ht="22.5" customHeight="1"/>
    <row r="71" s="28" customFormat="1" ht="22.5" customHeight="1"/>
    <row r="72" s="28" customFormat="1" ht="22.5" customHeight="1"/>
    <row r="73" s="28" customFormat="1" ht="22.5" customHeight="1"/>
    <row r="74" s="28" customFormat="1" ht="22.5" customHeight="1"/>
    <row r="75" s="28" customFormat="1" ht="22.5" customHeight="1"/>
    <row r="76" s="28" customFormat="1" ht="22.5" customHeight="1"/>
    <row r="77" s="28" customFormat="1" ht="22.5" customHeight="1"/>
    <row r="78" s="28" customFormat="1" ht="22.5" customHeight="1"/>
    <row r="79" s="28" customFormat="1" ht="22.5" customHeight="1"/>
    <row r="80" s="28" customFormat="1" ht="22.5" customHeight="1"/>
    <row r="81" s="28" customFormat="1" ht="22.5" customHeight="1"/>
    <row r="82" s="28" customFormat="1" ht="22.5" customHeight="1"/>
    <row r="83" s="28" customFormat="1" ht="22.5" customHeight="1"/>
    <row r="84" s="28" customFormat="1" ht="22.5" customHeight="1"/>
    <row r="85" s="28" customFormat="1" ht="22.5" customHeight="1"/>
    <row r="86" s="28" customFormat="1" ht="22.5" customHeight="1"/>
    <row r="87" s="28" customFormat="1" ht="22.5" customHeight="1"/>
    <row r="88" s="28" customFormat="1" ht="22.5" customHeight="1"/>
    <row r="89" s="28" customFormat="1" ht="22.5" customHeight="1"/>
    <row r="90" s="28" customFormat="1" ht="22.5" customHeight="1"/>
    <row r="91" s="28" customFormat="1" ht="22.5" customHeight="1"/>
    <row r="92" s="28" customFormat="1" ht="22.5" customHeight="1"/>
    <row r="93" s="28" customFormat="1" ht="22.5" customHeight="1"/>
    <row r="94" s="28" customFormat="1" ht="22.5" customHeight="1"/>
    <row r="95" s="28" customFormat="1" ht="22.5" customHeight="1"/>
    <row r="96" s="28" customFormat="1" ht="22.5" customHeight="1"/>
    <row r="97" s="28" customFormat="1" ht="22.5" customHeight="1"/>
    <row r="98" s="28" customFormat="1" ht="22.5" customHeight="1"/>
    <row r="99" s="28" customFormat="1" ht="22.5" customHeight="1"/>
    <row r="100" s="28" customFormat="1" ht="22.5" customHeight="1"/>
    <row r="101" s="28" customFormat="1" ht="22.5" customHeight="1"/>
    <row r="102" s="28" customFormat="1" ht="22.5" customHeight="1"/>
    <row r="103" s="28" customFormat="1" ht="22.5" customHeight="1"/>
    <row r="104" s="28" customFormat="1" ht="22.5" customHeight="1"/>
    <row r="105" s="28" customFormat="1" ht="22.5" customHeight="1"/>
    <row r="106" s="28" customFormat="1" ht="22.5" customHeight="1"/>
    <row r="107" s="28" customFormat="1" ht="22.5" customHeight="1"/>
    <row r="108" s="28" customFormat="1" ht="22.5" customHeight="1"/>
    <row r="109" s="28" customFormat="1" ht="22.5" customHeight="1"/>
    <row r="110" s="28" customFormat="1" ht="22.5" customHeight="1"/>
    <row r="111" s="28" customFormat="1" ht="22.5" customHeight="1"/>
    <row r="112" s="28" customFormat="1" ht="22.5" customHeight="1"/>
    <row r="113" s="28" customFormat="1" ht="22.5" customHeight="1"/>
    <row r="114" s="28" customFormat="1" ht="22.5" customHeight="1"/>
    <row r="115" s="28" customFormat="1" ht="22.5" customHeight="1"/>
    <row r="116" s="28" customFormat="1" ht="22.5" customHeight="1"/>
    <row r="117" s="28" customFormat="1" ht="22.5" customHeight="1"/>
    <row r="118" s="28" customFormat="1" ht="22.5" customHeight="1"/>
    <row r="119" s="28" customFormat="1" ht="22.5" customHeight="1"/>
    <row r="120" s="28" customFormat="1" ht="22.5" customHeight="1"/>
    <row r="121" s="28" customFormat="1" ht="22.5" customHeight="1"/>
    <row r="122" s="28" customFormat="1" ht="22.5" customHeight="1"/>
    <row r="123" s="28" customFormat="1" ht="22.5" customHeight="1"/>
    <row r="124" s="28" customFormat="1" ht="22.5" customHeight="1"/>
    <row r="125" s="28" customFormat="1" ht="22.5" customHeight="1"/>
    <row r="126" s="28" customFormat="1" ht="22.5" customHeight="1"/>
    <row r="127" s="28" customFormat="1" ht="22.5" customHeight="1"/>
    <row r="128" s="28" customFormat="1" ht="22.5" customHeight="1"/>
    <row r="129" s="28" customFormat="1" ht="22.5" customHeight="1"/>
    <row r="130" s="28" customFormat="1" ht="22.5" customHeight="1"/>
    <row r="131" s="28" customFormat="1" ht="22.5" customHeight="1"/>
    <row r="132" s="28" customFormat="1" ht="22.5" customHeight="1"/>
    <row r="133" s="28" customFormat="1" ht="22.5" customHeight="1"/>
    <row r="134" s="28" customFormat="1" ht="22.5" customHeight="1"/>
    <row r="135" s="28" customFormat="1" ht="22.5" customHeight="1"/>
    <row r="136" s="28" customFormat="1" ht="22.5" customHeight="1"/>
    <row r="137" s="28" customFormat="1" ht="22.5" customHeight="1"/>
    <row r="138" s="28" customFormat="1" ht="22.5" customHeight="1"/>
    <row r="139" s="28" customFormat="1" ht="22.5" customHeight="1"/>
    <row r="140" s="28" customFormat="1" ht="22.5" customHeight="1"/>
    <row r="141" s="28" customFormat="1" ht="22.5" customHeight="1"/>
    <row r="142" s="28" customFormat="1" ht="22.5" customHeight="1"/>
    <row r="143" s="28" customFormat="1" ht="22.5" customHeight="1"/>
    <row r="144" s="28" customFormat="1" ht="22.5" customHeight="1"/>
    <row r="145" s="28" customFormat="1" ht="22.5" customHeight="1"/>
    <row r="146" s="28" customFormat="1" ht="22.5" customHeight="1"/>
    <row r="147" s="28" customFormat="1" ht="22.5" customHeight="1"/>
    <row r="148" s="28" customFormat="1" ht="22.5" customHeight="1"/>
    <row r="149" s="28" customFormat="1" ht="22.5" customHeight="1"/>
    <row r="150" s="28" customFormat="1" ht="22.5" customHeight="1"/>
    <row r="151" s="28" customFormat="1" ht="22.5" customHeight="1"/>
    <row r="152" s="28" customFormat="1" ht="22.5" customHeight="1"/>
    <row r="153" s="28" customFormat="1" ht="22.5" customHeight="1"/>
    <row r="154" s="28" customFormat="1" ht="22.5" customHeight="1"/>
    <row r="155" s="28" customFormat="1" ht="22.5" customHeight="1"/>
    <row r="156" s="28" customFormat="1" ht="22.5" customHeight="1"/>
    <row r="157" s="28" customFormat="1" ht="22.5" customHeight="1"/>
    <row r="158" s="28" customFormat="1" ht="22.5" customHeight="1"/>
    <row r="159" s="28" customFormat="1" ht="22.5" customHeight="1"/>
    <row r="160" s="28" customFormat="1" ht="22.5" customHeight="1"/>
    <row r="161" s="28" customFormat="1" ht="22.5" customHeight="1"/>
    <row r="162" s="28" customFormat="1" ht="22.5" customHeight="1"/>
    <row r="163" s="28" customFormat="1" ht="22.5" customHeight="1"/>
    <row r="164" s="28" customFormat="1" ht="22.5" customHeight="1"/>
    <row r="165" s="28" customFormat="1" ht="22.5" customHeight="1"/>
    <row r="166" s="28" customFormat="1" ht="22.5" customHeight="1"/>
    <row r="167" s="28" customFormat="1" ht="22.5" customHeight="1"/>
    <row r="168" s="28" customFormat="1" ht="22.5" customHeight="1"/>
    <row r="169" s="28" customFormat="1" ht="22.5" customHeight="1"/>
    <row r="170" s="28" customFormat="1" ht="22.5" customHeight="1"/>
    <row r="171" s="28" customFormat="1" ht="22.5" customHeight="1"/>
    <row r="172" s="28" customFormat="1" ht="22.5" customHeight="1"/>
    <row r="173" s="28" customFormat="1" ht="22.5" customHeight="1"/>
    <row r="174" s="28" customFormat="1" ht="22.5" customHeight="1"/>
    <row r="175" s="28" customFormat="1" ht="22.5" customHeight="1"/>
    <row r="176" s="28" customFormat="1" ht="22.5" customHeight="1"/>
    <row r="177" s="28" customFormat="1" ht="22.5" customHeight="1"/>
    <row r="178" s="28" customFormat="1" ht="22.5" customHeight="1"/>
    <row r="179" s="28" customFormat="1" ht="22.5" customHeight="1"/>
    <row r="180" s="28" customFormat="1" ht="22.5" customHeight="1"/>
    <row r="181" s="28" customFormat="1" ht="22.5" customHeight="1"/>
    <row r="182" s="28" customFormat="1" ht="22.5" customHeight="1"/>
    <row r="183" s="28" customFormat="1" ht="22.5" customHeight="1"/>
    <row r="184" s="28" customFormat="1" ht="22.5" customHeight="1"/>
    <row r="185" s="28" customFormat="1" ht="22.5" customHeight="1"/>
    <row r="186" s="28" customFormat="1" ht="22.5" customHeight="1"/>
    <row r="187" s="28" customFormat="1" ht="22.5" customHeight="1"/>
    <row r="188" s="28" customFormat="1" ht="22.5" customHeight="1"/>
    <row r="189" s="28" customFormat="1" ht="22.5" customHeight="1"/>
    <row r="190" s="28" customFormat="1" ht="22.5" customHeight="1"/>
    <row r="191" s="28" customFormat="1" ht="22.5" customHeight="1"/>
    <row r="192" s="28" customFormat="1" ht="22.5" customHeight="1"/>
    <row r="193" s="28" customFormat="1" ht="22.5" customHeight="1"/>
    <row r="194" s="28" customFormat="1" ht="22.5" customHeight="1"/>
    <row r="195" s="28" customFormat="1" ht="22.5" customHeight="1"/>
    <row r="196" s="28" customFormat="1" ht="22.5" customHeight="1"/>
    <row r="197" s="28" customFormat="1" ht="22.5" customHeight="1"/>
    <row r="198" s="28" customFormat="1" ht="22.5" customHeight="1"/>
    <row r="199" s="28" customFormat="1" ht="22.5" customHeight="1"/>
    <row r="200" s="28" customFormat="1" ht="22.5" customHeight="1"/>
    <row r="201" s="28" customFormat="1" ht="22.5" customHeight="1"/>
    <row r="202" s="28" customFormat="1" ht="22.5" customHeight="1"/>
    <row r="203" s="28" customFormat="1" ht="22.5" customHeight="1"/>
    <row r="204" s="28" customFormat="1" ht="22.5" customHeight="1"/>
    <row r="205" s="28" customFormat="1" ht="22.5" customHeight="1"/>
    <row r="206" s="28" customFormat="1" ht="22.5" customHeight="1"/>
    <row r="207" s="28" customFormat="1" ht="22.5" customHeight="1"/>
    <row r="208" s="28" customFormat="1" ht="22.5" customHeight="1"/>
    <row r="209" s="28" customFormat="1" ht="22.5" customHeight="1"/>
    <row r="210" s="28" customFormat="1" ht="22.5" customHeight="1"/>
    <row r="211" s="28" customFormat="1" ht="22.5" customHeight="1"/>
    <row r="212" s="28" customFormat="1" ht="22.5" customHeight="1"/>
    <row r="213" s="28" customFormat="1" ht="22.5" customHeight="1"/>
    <row r="214" s="28" customFormat="1" ht="22.5" customHeight="1"/>
    <row r="215" s="28" customFormat="1" ht="22.5" customHeight="1"/>
    <row r="216" s="28" customFormat="1" ht="22.5" customHeight="1"/>
    <row r="217" s="28" customFormat="1" ht="22.5" customHeight="1"/>
    <row r="218" s="28" customFormat="1" ht="22.5" customHeight="1"/>
    <row r="219" s="28" customFormat="1" ht="22.5" customHeight="1"/>
    <row r="220" s="28" customFormat="1" ht="22.5" customHeight="1"/>
    <row r="221" s="28" customFormat="1" ht="22.5" customHeight="1"/>
    <row r="222" s="28" customFormat="1" ht="22.5" customHeight="1"/>
    <row r="223" s="28" customFormat="1" ht="22.5" customHeight="1"/>
    <row r="224" s="28" customFormat="1" ht="22.5" customHeight="1"/>
    <row r="225" s="28" customFormat="1" ht="22.5" customHeight="1"/>
    <row r="226" s="28" customFormat="1" ht="22.5" customHeight="1"/>
    <row r="227" s="28" customFormat="1" ht="22.5" customHeight="1"/>
    <row r="228" s="28" customFormat="1" ht="22.5" customHeight="1"/>
    <row r="229" s="28" customFormat="1" ht="22.5" customHeight="1"/>
    <row r="230" s="28" customFormat="1" ht="22.5" customHeight="1"/>
    <row r="231" s="28" customFormat="1" ht="22.5" customHeight="1"/>
    <row r="232" s="28" customFormat="1" ht="22.5" customHeight="1"/>
    <row r="233" s="28" customFormat="1" ht="22.5" customHeight="1"/>
    <row r="234" s="28" customFormat="1" ht="22.5" customHeight="1"/>
    <row r="235" s="28" customFormat="1" ht="22.5" customHeight="1"/>
    <row r="236" s="28" customFormat="1" ht="22.5" customHeight="1"/>
    <row r="237" s="28" customFormat="1" ht="22.5" customHeight="1"/>
    <row r="238" s="28" customFormat="1" ht="22.5" customHeight="1"/>
    <row r="239" s="28" customFormat="1" ht="22.5" customHeight="1"/>
    <row r="240" s="28" customFormat="1" ht="22.5" customHeight="1"/>
    <row r="241" s="28" customFormat="1" ht="22.5" customHeight="1"/>
    <row r="242" s="28" customFormat="1" ht="22.5" customHeight="1"/>
    <row r="243" s="28" customFormat="1" ht="22.5" customHeight="1"/>
    <row r="244" s="28" customFormat="1" ht="22.5" customHeight="1"/>
    <row r="245" s="28" customFormat="1" ht="22.5" customHeight="1"/>
    <row r="246" s="28" customFormat="1" ht="22.5" customHeight="1"/>
    <row r="247" s="28" customFormat="1" ht="22.5" customHeight="1"/>
    <row r="248" s="28" customFormat="1" ht="22.5" customHeight="1"/>
    <row r="249" s="28" customFormat="1" ht="22.5" customHeight="1"/>
    <row r="250" s="28" customFormat="1" ht="22.5" customHeight="1"/>
    <row r="251" s="28" customFormat="1" ht="22.5" customHeight="1"/>
    <row r="252" s="28" customFormat="1" ht="22.5" customHeight="1"/>
    <row r="253" s="28" customFormat="1" ht="22.5" customHeight="1"/>
    <row r="254" s="28" customFormat="1" ht="22.5" customHeight="1"/>
    <row r="255" s="28" customFormat="1" ht="22.5" customHeight="1"/>
    <row r="256" s="28" customFormat="1" ht="22.5" customHeight="1"/>
    <row r="257" s="28" customFormat="1" ht="22.5" customHeight="1"/>
    <row r="258" s="28" customFormat="1" ht="22.5" customHeight="1"/>
    <row r="259" s="28" customFormat="1" ht="22.5" customHeight="1"/>
    <row r="260" s="28" customFormat="1" ht="22.5" customHeight="1"/>
    <row r="261" s="28" customFormat="1" ht="22.5" customHeight="1"/>
    <row r="262" s="28" customFormat="1" ht="22.5" customHeight="1"/>
    <row r="263" s="28" customFormat="1" ht="22.5" customHeight="1"/>
    <row r="264" s="28" customFormat="1" ht="22.5" customHeight="1"/>
    <row r="265" s="28" customFormat="1" ht="22.5" customHeight="1"/>
    <row r="266" s="28" customFormat="1" ht="22.5" customHeight="1"/>
    <row r="267" s="28" customFormat="1" ht="22.5" customHeight="1"/>
    <row r="268" s="28" customFormat="1" ht="22.5" customHeight="1"/>
    <row r="269" s="28" customFormat="1" ht="22.5" customHeight="1"/>
    <row r="270" s="28" customFormat="1" ht="22.5" customHeight="1"/>
    <row r="271" s="28" customFormat="1" ht="22.5" customHeight="1"/>
    <row r="272" s="28" customFormat="1" ht="22.5" customHeight="1"/>
    <row r="273" s="28" customFormat="1" ht="22.5" customHeight="1"/>
    <row r="274" s="28" customFormat="1" ht="22.5" customHeight="1"/>
    <row r="275" s="28" customFormat="1" ht="22.5" customHeight="1"/>
    <row r="276" s="28" customFormat="1" ht="22.5" customHeight="1"/>
    <row r="277" s="28" customFormat="1" ht="22.5" customHeight="1"/>
    <row r="278" s="28" customFormat="1" ht="22.5" customHeight="1"/>
    <row r="279" s="28" customFormat="1" ht="22.5" customHeight="1"/>
    <row r="280" s="28" customFormat="1" ht="22.5" customHeight="1"/>
    <row r="281" s="28" customFormat="1" ht="22.5" customHeight="1"/>
    <row r="282" s="28" customFormat="1" ht="22.5" customHeight="1"/>
    <row r="283" s="28" customFormat="1" ht="22.5" customHeight="1"/>
    <row r="284" s="28" customFormat="1" ht="22.5" customHeight="1"/>
    <row r="285" s="28" customFormat="1" ht="22.5" customHeight="1"/>
    <row r="286" s="28" customFormat="1" ht="22.5" customHeight="1"/>
    <row r="287" s="28" customFormat="1" ht="22.5" customHeight="1"/>
    <row r="288" s="28" customFormat="1" ht="22.5" customHeight="1"/>
    <row r="289" s="28" customFormat="1" ht="22.5" customHeight="1"/>
    <row r="290" s="28" customFormat="1" ht="22.5" customHeight="1"/>
    <row r="291" s="28" customFormat="1" ht="22.5" customHeight="1"/>
    <row r="292" s="28" customFormat="1" ht="22.5" customHeight="1"/>
    <row r="293" s="28" customFormat="1" ht="22.5" customHeight="1"/>
    <row r="294" s="28" customFormat="1" ht="22.5" customHeight="1"/>
    <row r="295" s="28" customFormat="1" ht="22.5" customHeight="1"/>
    <row r="296" s="28" customFormat="1" ht="22.5" customHeight="1"/>
    <row r="297" s="28" customFormat="1" ht="22.5" customHeight="1"/>
    <row r="298" s="28" customFormat="1" ht="22.5" customHeight="1"/>
    <row r="299" s="28" customFormat="1" ht="22.5" customHeight="1"/>
    <row r="300" s="28" customFormat="1" ht="22.5" customHeight="1"/>
    <row r="301" s="28" customFormat="1" ht="22.5" customHeight="1"/>
    <row r="302" s="28" customFormat="1" ht="22.5" customHeight="1"/>
    <row r="303" s="28" customFormat="1" ht="22.5" customHeight="1"/>
    <row r="304" s="28" customFormat="1" ht="22.5" customHeight="1"/>
    <row r="305" s="28" customFormat="1" ht="22.5" customHeight="1"/>
    <row r="306" s="28" customFormat="1" ht="22.5" customHeight="1"/>
    <row r="307" s="28" customFormat="1" ht="22.5" customHeight="1"/>
    <row r="308" s="28" customFormat="1" ht="22.5" customHeight="1"/>
    <row r="309" s="28" customFormat="1" ht="22.5" customHeight="1"/>
    <row r="310" s="28" customFormat="1" ht="22.5" customHeight="1"/>
    <row r="311" s="28" customFormat="1" ht="22.5" customHeight="1"/>
    <row r="312" s="28" customFormat="1" ht="22.5" customHeight="1"/>
    <row r="313" s="28" customFormat="1" ht="22.5" customHeight="1"/>
    <row r="314" s="28" customFormat="1" ht="22.5" customHeight="1"/>
    <row r="315" s="28" customFormat="1" ht="22.5" customHeight="1"/>
    <row r="316" s="28" customFormat="1" ht="22.5" customHeight="1"/>
    <row r="317" s="28" customFormat="1" ht="22.5" customHeight="1"/>
    <row r="318" s="28" customFormat="1" ht="22.5" customHeight="1"/>
    <row r="319" s="28" customFormat="1" ht="22.5" customHeight="1"/>
    <row r="320" s="28" customFormat="1" ht="22.5" customHeight="1"/>
    <row r="321" s="28" customFormat="1" ht="22.5" customHeight="1"/>
    <row r="322" s="28" customFormat="1" ht="22.5" customHeight="1"/>
    <row r="323" s="28" customFormat="1" ht="22.5" customHeight="1"/>
    <row r="324" s="28" customFormat="1" ht="22.5" customHeight="1"/>
    <row r="325" s="28" customFormat="1" ht="22.5" customHeight="1"/>
    <row r="326" s="2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2">
      <selection activeCell="E29" sqref="E29"/>
    </sheetView>
  </sheetViews>
  <sheetFormatPr defaultColWidth="9.140625" defaultRowHeight="12.75" customHeight="1"/>
  <cols>
    <col min="1" max="1" width="25.7109375" style="28" customWidth="1"/>
    <col min="2" max="2" width="18.28125" style="28" customWidth="1"/>
    <col min="3" max="3" width="25.28125" style="28" customWidth="1"/>
    <col min="4" max="4" width="16.00390625" style="28" customWidth="1"/>
    <col min="5" max="5" width="19.00390625" style="28" customWidth="1"/>
    <col min="6" max="6" width="15.28125" style="28" customWidth="1"/>
    <col min="7" max="7" width="9.140625" style="28" customWidth="1"/>
  </cols>
  <sheetData>
    <row r="1" s="28" customFormat="1" ht="15" customHeight="1">
      <c r="F1" s="29" t="s">
        <v>72</v>
      </c>
    </row>
    <row r="2" spans="1:6" s="28" customFormat="1" ht="40.5" customHeight="1">
      <c r="A2" s="30" t="s">
        <v>73</v>
      </c>
      <c r="B2" s="64"/>
      <c r="C2" s="64"/>
      <c r="D2" s="64"/>
      <c r="E2" s="64"/>
      <c r="F2" s="64"/>
    </row>
    <row r="3" spans="1:6" s="28" customFormat="1" ht="15">
      <c r="A3" s="48"/>
      <c r="B3" s="48"/>
      <c r="C3" s="48"/>
      <c r="D3" s="48"/>
      <c r="E3" s="48"/>
      <c r="F3" s="29" t="s">
        <v>5</v>
      </c>
    </row>
    <row r="4" spans="1:6" s="28" customFormat="1" ht="21" customHeight="1">
      <c r="A4" s="32" t="s">
        <v>6</v>
      </c>
      <c r="B4" s="32"/>
      <c r="C4" s="32" t="s">
        <v>7</v>
      </c>
      <c r="D4" s="32"/>
      <c r="E4" s="32"/>
      <c r="F4" s="32"/>
    </row>
    <row r="5" spans="1:6" s="28" customFormat="1" ht="21" customHeight="1">
      <c r="A5" s="32" t="s">
        <v>8</v>
      </c>
      <c r="B5" s="32" t="s">
        <v>74</v>
      </c>
      <c r="C5" s="32" t="s">
        <v>8</v>
      </c>
      <c r="D5" s="32" t="s">
        <v>74</v>
      </c>
      <c r="E5" s="32"/>
      <c r="F5" s="32"/>
    </row>
    <row r="6" spans="1:6" s="28" customFormat="1" ht="21" customHeight="1">
      <c r="A6" s="32"/>
      <c r="B6" s="32"/>
      <c r="C6" s="32"/>
      <c r="D6" s="32" t="s">
        <v>75</v>
      </c>
      <c r="E6" s="32" t="s">
        <v>52</v>
      </c>
      <c r="F6" s="32" t="s">
        <v>53</v>
      </c>
    </row>
    <row r="7" spans="1:6" s="28" customFormat="1" ht="22.5" customHeight="1">
      <c r="A7" s="33" t="s">
        <v>10</v>
      </c>
      <c r="B7" s="27">
        <v>2122700</v>
      </c>
      <c r="C7" s="33" t="s">
        <v>11</v>
      </c>
      <c r="D7" s="34">
        <f>SUM(E7:F7)</f>
        <v>2012200</v>
      </c>
      <c r="E7" s="27">
        <v>2012200</v>
      </c>
      <c r="F7" s="34"/>
    </row>
    <row r="8" spans="1:6" s="28" customFormat="1" ht="28.5" customHeight="1">
      <c r="A8" s="50" t="s">
        <v>12</v>
      </c>
      <c r="B8" s="34"/>
      <c r="C8" s="33" t="s">
        <v>13</v>
      </c>
      <c r="D8" s="34"/>
      <c r="E8" s="34"/>
      <c r="F8" s="34"/>
    </row>
    <row r="9" spans="1:6" s="28" customFormat="1" ht="22.5" customHeight="1">
      <c r="A9" s="33"/>
      <c r="B9" s="34"/>
      <c r="C9" s="33" t="s">
        <v>15</v>
      </c>
      <c r="D9" s="34"/>
      <c r="E9" s="34"/>
      <c r="F9" s="34"/>
    </row>
    <row r="10" spans="1:6" s="28" customFormat="1" ht="22.5" customHeight="1">
      <c r="A10" s="33"/>
      <c r="B10" s="34"/>
      <c r="C10" s="33" t="s">
        <v>17</v>
      </c>
      <c r="D10" s="34"/>
      <c r="E10" s="34"/>
      <c r="F10" s="34"/>
    </row>
    <row r="11" spans="1:6" s="28" customFormat="1" ht="22.5" customHeight="1">
      <c r="A11" s="33"/>
      <c r="B11" s="34"/>
      <c r="C11" s="33" t="s">
        <v>19</v>
      </c>
      <c r="D11" s="34"/>
      <c r="E11" s="34"/>
      <c r="F11" s="34"/>
    </row>
    <row r="12" spans="1:6" s="28" customFormat="1" ht="22.5" customHeight="1">
      <c r="A12" s="33"/>
      <c r="B12" s="34"/>
      <c r="C12" s="33" t="s">
        <v>20</v>
      </c>
      <c r="D12" s="34"/>
      <c r="E12" s="34"/>
      <c r="F12" s="34"/>
    </row>
    <row r="13" spans="1:6" s="28" customFormat="1" ht="22.5" customHeight="1">
      <c r="A13" s="33"/>
      <c r="B13" s="34"/>
      <c r="C13" s="33" t="s">
        <v>21</v>
      </c>
      <c r="D13" s="34"/>
      <c r="E13" s="34"/>
      <c r="F13" s="34"/>
    </row>
    <row r="14" spans="1:6" s="28" customFormat="1" ht="22.5" customHeight="1">
      <c r="A14" s="33"/>
      <c r="B14" s="34"/>
      <c r="C14" s="33" t="s">
        <v>22</v>
      </c>
      <c r="D14" s="34"/>
      <c r="E14" s="34"/>
      <c r="F14" s="34"/>
    </row>
    <row r="15" spans="1:6" s="28" customFormat="1" ht="22.5" customHeight="1">
      <c r="A15" s="33"/>
      <c r="B15" s="34"/>
      <c r="C15" s="33" t="s">
        <v>23</v>
      </c>
      <c r="D15" s="34"/>
      <c r="E15" s="34"/>
      <c r="F15" s="34"/>
    </row>
    <row r="16" spans="1:6" s="28" customFormat="1" ht="22.5" customHeight="1">
      <c r="A16" s="33"/>
      <c r="B16" s="34"/>
      <c r="C16" s="33" t="s">
        <v>24</v>
      </c>
      <c r="D16" s="34"/>
      <c r="E16" s="34"/>
      <c r="F16" s="34"/>
    </row>
    <row r="17" spans="1:6" s="28" customFormat="1" ht="22.5" customHeight="1">
      <c r="A17" s="33"/>
      <c r="B17" s="34"/>
      <c r="C17" s="33" t="s">
        <v>25</v>
      </c>
      <c r="D17" s="34"/>
      <c r="E17" s="34"/>
      <c r="F17" s="34"/>
    </row>
    <row r="18" spans="1:6" s="28" customFormat="1" ht="22.5" customHeight="1">
      <c r="A18" s="33"/>
      <c r="B18" s="34"/>
      <c r="C18" s="33" t="s">
        <v>26</v>
      </c>
      <c r="D18" s="34"/>
      <c r="E18" s="34"/>
      <c r="F18" s="34"/>
    </row>
    <row r="19" spans="1:6" s="28" customFormat="1" ht="22.5" customHeight="1">
      <c r="A19" s="33"/>
      <c r="B19" s="34"/>
      <c r="C19" s="33" t="s">
        <v>27</v>
      </c>
      <c r="D19" s="34"/>
      <c r="E19" s="34"/>
      <c r="F19" s="34"/>
    </row>
    <row r="20" spans="1:6" s="28" customFormat="1" ht="22.5" customHeight="1">
      <c r="A20" s="33"/>
      <c r="B20" s="34"/>
      <c r="C20" s="33" t="s">
        <v>28</v>
      </c>
      <c r="D20" s="34"/>
      <c r="E20" s="34"/>
      <c r="F20" s="34"/>
    </row>
    <row r="21" spans="1:6" s="28" customFormat="1" ht="22.5" customHeight="1">
      <c r="A21" s="33"/>
      <c r="B21" s="34"/>
      <c r="C21" s="33" t="s">
        <v>29</v>
      </c>
      <c r="D21" s="34"/>
      <c r="E21" s="34"/>
      <c r="F21" s="34"/>
    </row>
    <row r="22" spans="1:6" s="28" customFormat="1" ht="22.5" customHeight="1">
      <c r="A22" s="33"/>
      <c r="B22" s="34"/>
      <c r="C22" s="33" t="s">
        <v>30</v>
      </c>
      <c r="D22" s="34"/>
      <c r="E22" s="34"/>
      <c r="F22" s="34"/>
    </row>
    <row r="23" spans="1:6" s="28" customFormat="1" ht="22.5" customHeight="1">
      <c r="A23" s="33"/>
      <c r="B23" s="34"/>
      <c r="C23" s="33" t="s">
        <v>31</v>
      </c>
      <c r="D23" s="34"/>
      <c r="E23" s="34"/>
      <c r="F23" s="34"/>
    </row>
    <row r="24" spans="1:6" s="28" customFormat="1" ht="22.5" customHeight="1">
      <c r="A24" s="33"/>
      <c r="B24" s="34"/>
      <c r="C24" s="33" t="s">
        <v>32</v>
      </c>
      <c r="D24" s="34"/>
      <c r="E24" s="34"/>
      <c r="F24" s="34"/>
    </row>
    <row r="25" spans="1:6" s="28" customFormat="1" ht="22.5" customHeight="1">
      <c r="A25" s="33"/>
      <c r="B25" s="34"/>
      <c r="C25" s="33" t="s">
        <v>33</v>
      </c>
      <c r="D25" s="34"/>
      <c r="E25" s="34"/>
      <c r="F25" s="34"/>
    </row>
    <row r="26" spans="1:6" s="28" customFormat="1" ht="22.5" customHeight="1">
      <c r="A26" s="33"/>
      <c r="B26" s="34"/>
      <c r="C26" s="33" t="s">
        <v>34</v>
      </c>
      <c r="D26" s="27">
        <v>110500</v>
      </c>
      <c r="E26" s="27">
        <v>110500</v>
      </c>
      <c r="F26" s="34"/>
    </row>
    <row r="27" spans="1:6" s="28" customFormat="1" ht="22.5" customHeight="1">
      <c r="A27" s="33"/>
      <c r="B27" s="34"/>
      <c r="C27" s="33" t="s">
        <v>35</v>
      </c>
      <c r="D27" s="34"/>
      <c r="E27" s="34"/>
      <c r="F27" s="34"/>
    </row>
    <row r="28" spans="1:6" s="28" customFormat="1" ht="22.5" customHeight="1">
      <c r="A28" s="33"/>
      <c r="B28" s="34"/>
      <c r="C28" s="33" t="s">
        <v>36</v>
      </c>
      <c r="D28" s="34"/>
      <c r="E28" s="34"/>
      <c r="F28" s="34"/>
    </row>
    <row r="29" spans="1:6" s="28" customFormat="1" ht="22.5" customHeight="1">
      <c r="A29" s="33"/>
      <c r="B29" s="34"/>
      <c r="C29" s="33" t="s">
        <v>37</v>
      </c>
      <c r="D29" s="34"/>
      <c r="E29" s="34"/>
      <c r="F29" s="34"/>
    </row>
    <row r="30" spans="1:6" s="28" customFormat="1" ht="22.5" customHeight="1">
      <c r="A30" s="33"/>
      <c r="B30" s="34"/>
      <c r="C30" s="33" t="s">
        <v>38</v>
      </c>
      <c r="D30" s="34"/>
      <c r="E30" s="34"/>
      <c r="F30" s="34"/>
    </row>
    <row r="31" spans="1:6" s="28" customFormat="1" ht="22.5" customHeight="1">
      <c r="A31" s="33"/>
      <c r="B31" s="34"/>
      <c r="C31" s="33" t="s">
        <v>39</v>
      </c>
      <c r="D31" s="34"/>
      <c r="E31" s="34"/>
      <c r="F31" s="34"/>
    </row>
    <row r="32" spans="1:6" s="28" customFormat="1" ht="22.5" customHeight="1">
      <c r="A32" s="33"/>
      <c r="B32" s="34"/>
      <c r="C32" s="33" t="s">
        <v>40</v>
      </c>
      <c r="D32" s="34"/>
      <c r="E32" s="34"/>
      <c r="F32" s="34"/>
    </row>
    <row r="33" spans="1:6" s="28" customFormat="1" ht="22.5" customHeight="1">
      <c r="A33" s="33"/>
      <c r="B33" s="34"/>
      <c r="C33" s="33" t="s">
        <v>41</v>
      </c>
      <c r="D33" s="34"/>
      <c r="E33" s="34"/>
      <c r="F33" s="34"/>
    </row>
    <row r="34" spans="1:6" s="28" customFormat="1" ht="22.5" customHeight="1">
      <c r="A34" s="33"/>
      <c r="B34" s="34"/>
      <c r="C34" s="33" t="s">
        <v>42</v>
      </c>
      <c r="D34" s="34"/>
      <c r="E34" s="34"/>
      <c r="F34" s="34"/>
    </row>
    <row r="35" spans="1:6" s="28" customFormat="1" ht="22.5" customHeight="1">
      <c r="A35" s="33"/>
      <c r="B35" s="34"/>
      <c r="C35" s="33" t="s">
        <v>43</v>
      </c>
      <c r="D35" s="34"/>
      <c r="E35" s="34"/>
      <c r="F35" s="34"/>
    </row>
    <row r="36" spans="1:6" s="28" customFormat="1" ht="22.5" customHeight="1">
      <c r="A36" s="33"/>
      <c r="B36" s="34"/>
      <c r="C36" s="33" t="s">
        <v>44</v>
      </c>
      <c r="D36" s="34"/>
      <c r="E36" s="34"/>
      <c r="F36" s="34"/>
    </row>
    <row r="37" spans="1:6" s="28" customFormat="1" ht="22.5" customHeight="1">
      <c r="A37" s="33"/>
      <c r="B37" s="34"/>
      <c r="C37" s="33"/>
      <c r="D37" s="34"/>
      <c r="E37" s="34"/>
      <c r="F37" s="34"/>
    </row>
    <row r="38" spans="1:6" s="28" customFormat="1" ht="22.5" customHeight="1">
      <c r="A38" s="33" t="s">
        <v>45</v>
      </c>
      <c r="B38" s="34">
        <f>SUM(B7:B8)</f>
        <v>2122700</v>
      </c>
      <c r="C38" s="33" t="s">
        <v>46</v>
      </c>
      <c r="D38" s="34">
        <f>SUM(E38:F38)</f>
        <v>2122700</v>
      </c>
      <c r="E38" s="34">
        <f>SUM(E7:E36)</f>
        <v>2122700</v>
      </c>
      <c r="F38" s="34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4.7109375" style="28" customWidth="1"/>
    <col min="2" max="2" width="30.140625" style="28" customWidth="1"/>
    <col min="3" max="3" width="18.140625" style="28" customWidth="1"/>
    <col min="4" max="4" width="17.421875" style="28" customWidth="1"/>
    <col min="5" max="5" width="17.28125" style="28" customWidth="1"/>
    <col min="6" max="6" width="9.140625" style="28" customWidth="1"/>
  </cols>
  <sheetData>
    <row r="1" s="28" customFormat="1" ht="20.25" customHeight="1">
      <c r="E1" s="29" t="s">
        <v>76</v>
      </c>
    </row>
    <row r="2" spans="1:5" s="28" customFormat="1" ht="33.75" customHeight="1">
      <c r="A2" s="30" t="s">
        <v>77</v>
      </c>
      <c r="B2" s="31"/>
      <c r="C2" s="31"/>
      <c r="D2" s="31"/>
      <c r="E2" s="31"/>
    </row>
    <row r="3" spans="1:5" s="28" customFormat="1" ht="15" customHeight="1">
      <c r="A3" s="58"/>
      <c r="B3" s="58"/>
      <c r="C3" s="58"/>
      <c r="D3" s="58"/>
      <c r="E3" s="29" t="s">
        <v>5</v>
      </c>
    </row>
    <row r="4" spans="1:5" s="28" customFormat="1" ht="22.5" customHeight="1">
      <c r="A4" s="59" t="s">
        <v>8</v>
      </c>
      <c r="B4" s="59"/>
      <c r="C4" s="60" t="s">
        <v>49</v>
      </c>
      <c r="D4" s="60"/>
      <c r="E4" s="60"/>
    </row>
    <row r="5" spans="1:5" s="28" customFormat="1" ht="22.5" customHeight="1">
      <c r="A5" s="59" t="s">
        <v>50</v>
      </c>
      <c r="B5" s="59" t="s">
        <v>51</v>
      </c>
      <c r="C5" s="59" t="s">
        <v>57</v>
      </c>
      <c r="D5" s="59" t="s">
        <v>70</v>
      </c>
      <c r="E5" s="59" t="s">
        <v>71</v>
      </c>
    </row>
    <row r="6" spans="1:5" s="28" customFormat="1" ht="22.5" customHeight="1">
      <c r="A6" s="61"/>
      <c r="B6" s="54" t="s">
        <v>57</v>
      </c>
      <c r="C6" s="55">
        <v>2122700</v>
      </c>
      <c r="D6" s="55">
        <v>1937300</v>
      </c>
      <c r="E6" s="21">
        <v>185400</v>
      </c>
    </row>
    <row r="7" spans="1:5" s="28" customFormat="1" ht="22.5" customHeight="1">
      <c r="A7" s="61" t="s">
        <v>58</v>
      </c>
      <c r="B7" s="54" t="s">
        <v>11</v>
      </c>
      <c r="C7" s="55">
        <v>2012200</v>
      </c>
      <c r="D7" s="55">
        <v>1826800</v>
      </c>
      <c r="E7" s="21">
        <v>185400</v>
      </c>
    </row>
    <row r="8" spans="1:5" s="28" customFormat="1" ht="22.5" customHeight="1">
      <c r="A8" s="62" t="s">
        <v>59</v>
      </c>
      <c r="B8" s="62" t="s">
        <v>60</v>
      </c>
      <c r="C8" s="63">
        <v>2012200</v>
      </c>
      <c r="D8" s="63">
        <v>1826800</v>
      </c>
      <c r="E8" s="21">
        <v>185400</v>
      </c>
    </row>
    <row r="9" spans="1:5" s="28" customFormat="1" ht="22.5" customHeight="1">
      <c r="A9" s="62" t="s">
        <v>61</v>
      </c>
      <c r="B9" s="62" t="s">
        <v>62</v>
      </c>
      <c r="C9" s="63">
        <v>2012200</v>
      </c>
      <c r="D9" s="63">
        <v>1826800</v>
      </c>
      <c r="E9" s="21">
        <v>185400</v>
      </c>
    </row>
    <row r="10" spans="1:5" s="28" customFormat="1" ht="22.5" customHeight="1">
      <c r="A10" s="61" t="s">
        <v>63</v>
      </c>
      <c r="B10" s="54" t="s">
        <v>34</v>
      </c>
      <c r="C10" s="55">
        <v>110500</v>
      </c>
      <c r="D10" s="55">
        <v>110500</v>
      </c>
      <c r="E10" s="21"/>
    </row>
    <row r="11" spans="1:5" s="28" customFormat="1" ht="22.5" customHeight="1">
      <c r="A11" s="62" t="s">
        <v>64</v>
      </c>
      <c r="B11" s="62" t="s">
        <v>65</v>
      </c>
      <c r="C11" s="21">
        <v>110500</v>
      </c>
      <c r="D11" s="21">
        <v>110500</v>
      </c>
      <c r="E11" s="21"/>
    </row>
    <row r="12" spans="1:5" s="28" customFormat="1" ht="22.5" customHeight="1">
      <c r="A12" s="62" t="s">
        <v>66</v>
      </c>
      <c r="B12" s="62" t="s">
        <v>67</v>
      </c>
      <c r="C12" s="21">
        <v>110500</v>
      </c>
      <c r="D12" s="21">
        <v>110500</v>
      </c>
      <c r="E12" s="21"/>
    </row>
    <row r="13" spans="1:5" s="28" customFormat="1" ht="22.5" customHeight="1">
      <c r="A13" s="61"/>
      <c r="B13" s="54"/>
      <c r="C13" s="55"/>
      <c r="D13" s="55"/>
      <c r="E13" s="21"/>
    </row>
    <row r="14" spans="1:5" s="28" customFormat="1" ht="22.5" customHeight="1">
      <c r="A14" s="61"/>
      <c r="B14" s="54"/>
      <c r="C14" s="55"/>
      <c r="D14" s="55"/>
      <c r="E14" s="21"/>
    </row>
    <row r="15" spans="1:5" s="28" customFormat="1" ht="22.5" customHeight="1">
      <c r="A15" s="61"/>
      <c r="B15" s="54"/>
      <c r="C15" s="55"/>
      <c r="D15" s="55"/>
      <c r="E15" s="21"/>
    </row>
    <row r="16" spans="1:5" s="28" customFormat="1" ht="22.5" customHeight="1">
      <c r="A16" s="61"/>
      <c r="B16" s="54"/>
      <c r="C16" s="55"/>
      <c r="D16" s="55"/>
      <c r="E16" s="21"/>
    </row>
    <row r="17" s="28" customFormat="1" ht="22.5" customHeight="1"/>
    <row r="18" s="28" customFormat="1" ht="22.5" customHeight="1"/>
    <row r="19" s="28" customFormat="1" ht="22.5" customHeight="1"/>
    <row r="20" s="28" customFormat="1" ht="22.5" customHeight="1"/>
    <row r="21" s="28" customFormat="1" ht="22.5" customHeight="1"/>
    <row r="22" s="28" customFormat="1" ht="22.5" customHeight="1"/>
    <row r="23" s="28" customFormat="1" ht="22.5" customHeight="1"/>
    <row r="24" s="28" customFormat="1" ht="22.5" customHeight="1"/>
    <row r="25" s="28" customFormat="1" ht="22.5" customHeight="1"/>
    <row r="26" s="28" customFormat="1" ht="22.5" customHeight="1"/>
    <row r="27" s="28" customFormat="1" ht="22.5" customHeight="1"/>
    <row r="28" s="28" customFormat="1" ht="22.5" customHeight="1"/>
    <row r="29" s="28" customFormat="1" ht="22.5" customHeight="1"/>
    <row r="30" s="28" customFormat="1" ht="22.5" customHeight="1"/>
    <row r="31" s="28" customFormat="1" ht="22.5" customHeight="1"/>
    <row r="32" s="28" customFormat="1" ht="22.5" customHeight="1"/>
    <row r="33" s="28" customFormat="1" ht="22.5" customHeight="1"/>
    <row r="34" s="28" customFormat="1" ht="22.5" customHeight="1"/>
    <row r="35" s="28" customFormat="1" ht="22.5" customHeight="1"/>
    <row r="36" s="28" customFormat="1" ht="22.5" customHeight="1"/>
    <row r="37" s="28" customFormat="1" ht="22.5" customHeight="1"/>
    <row r="38" s="28" customFormat="1" ht="22.5" customHeight="1"/>
    <row r="39" s="28" customFormat="1" ht="22.5" customHeight="1"/>
    <row r="40" s="28" customFormat="1" ht="22.5" customHeight="1"/>
    <row r="41" s="28" customFormat="1" ht="22.5" customHeight="1"/>
    <row r="42" s="28" customFormat="1" ht="22.5" customHeight="1"/>
    <row r="43" s="28" customFormat="1" ht="22.5" customHeight="1"/>
    <row r="44" s="28" customFormat="1" ht="22.5" customHeight="1"/>
    <row r="45" s="28" customFormat="1" ht="22.5" customHeight="1"/>
    <row r="46" s="28" customFormat="1" ht="22.5" customHeight="1"/>
    <row r="47" s="28" customFormat="1" ht="22.5" customHeight="1"/>
    <row r="48" s="28" customFormat="1" ht="22.5" customHeight="1"/>
    <row r="49" s="28" customFormat="1" ht="22.5" customHeight="1"/>
    <row r="50" s="28" customFormat="1" ht="22.5" customHeight="1"/>
    <row r="51" s="28" customFormat="1" ht="22.5" customHeight="1"/>
    <row r="52" s="28" customFormat="1" ht="22.5" customHeight="1"/>
    <row r="53" s="28" customFormat="1" ht="22.5" customHeight="1"/>
    <row r="54" s="28" customFormat="1" ht="22.5" customHeight="1"/>
    <row r="55" s="28" customFormat="1" ht="22.5" customHeight="1"/>
    <row r="56" s="28" customFormat="1" ht="22.5" customHeight="1"/>
    <row r="57" s="28" customFormat="1" ht="22.5" customHeight="1"/>
    <row r="58" s="28" customFormat="1" ht="22.5" customHeight="1"/>
    <row r="59" s="28" customFormat="1" ht="22.5" customHeight="1"/>
    <row r="60" s="28" customFormat="1" ht="22.5" customHeight="1"/>
    <row r="61" s="28" customFormat="1" ht="22.5" customHeight="1"/>
    <row r="62" s="28" customFormat="1" ht="22.5" customHeight="1"/>
    <row r="63" s="28" customFormat="1" ht="22.5" customHeight="1"/>
    <row r="64" s="28" customFormat="1" ht="22.5" customHeight="1"/>
    <row r="65" s="28" customFormat="1" ht="22.5" customHeight="1"/>
    <row r="66" s="28" customFormat="1" ht="22.5" customHeight="1"/>
    <row r="67" s="28" customFormat="1" ht="22.5" customHeight="1"/>
    <row r="68" s="28" customFormat="1" ht="22.5" customHeight="1"/>
    <row r="69" s="28" customFormat="1" ht="22.5" customHeight="1"/>
    <row r="70" s="28" customFormat="1" ht="22.5" customHeight="1"/>
    <row r="71" s="28" customFormat="1" ht="22.5" customHeight="1"/>
    <row r="72" s="28" customFormat="1" ht="22.5" customHeight="1"/>
    <row r="73" s="28" customFormat="1" ht="22.5" customHeight="1"/>
    <row r="74" s="28" customFormat="1" ht="22.5" customHeight="1"/>
    <row r="75" s="28" customFormat="1" ht="22.5" customHeight="1"/>
    <row r="76" s="28" customFormat="1" ht="22.5" customHeight="1"/>
    <row r="77" s="28" customFormat="1" ht="22.5" customHeight="1"/>
    <row r="78" s="28" customFormat="1" ht="22.5" customHeight="1"/>
    <row r="79" s="28" customFormat="1" ht="22.5" customHeight="1"/>
    <row r="80" s="28" customFormat="1" ht="22.5" customHeight="1"/>
    <row r="81" s="28" customFormat="1" ht="22.5" customHeight="1"/>
    <row r="82" s="28" customFormat="1" ht="22.5" customHeight="1"/>
    <row r="83" s="28" customFormat="1" ht="22.5" customHeight="1"/>
    <row r="84" s="28" customFormat="1" ht="22.5" customHeight="1"/>
    <row r="85" s="28" customFormat="1" ht="22.5" customHeight="1"/>
    <row r="86" s="28" customFormat="1" ht="22.5" customHeight="1"/>
    <row r="87" s="28" customFormat="1" ht="22.5" customHeight="1"/>
    <row r="88" s="28" customFormat="1" ht="22.5" customHeight="1"/>
    <row r="89" s="28" customFormat="1" ht="22.5" customHeight="1"/>
    <row r="90" s="28" customFormat="1" ht="22.5" customHeight="1"/>
    <row r="91" s="28" customFormat="1" ht="22.5" customHeight="1"/>
    <row r="92" s="28" customFormat="1" ht="22.5" customHeight="1"/>
    <row r="93" s="28" customFormat="1" ht="22.5" customHeight="1"/>
    <row r="94" s="28" customFormat="1" ht="22.5" customHeight="1"/>
    <row r="95" s="28" customFormat="1" ht="22.5" customHeight="1"/>
    <row r="96" s="28" customFormat="1" ht="22.5" customHeight="1"/>
    <row r="97" s="28" customFormat="1" ht="22.5" customHeight="1"/>
    <row r="98" s="28" customFormat="1" ht="22.5" customHeight="1"/>
    <row r="99" s="28" customFormat="1" ht="22.5" customHeight="1"/>
    <row r="100" s="28" customFormat="1" ht="22.5" customHeight="1"/>
    <row r="101" s="28" customFormat="1" ht="22.5" customHeight="1"/>
    <row r="102" s="28" customFormat="1" ht="22.5" customHeight="1"/>
    <row r="103" s="28" customFormat="1" ht="22.5" customHeight="1"/>
    <row r="104" s="28" customFormat="1" ht="22.5" customHeight="1"/>
    <row r="105" s="28" customFormat="1" ht="22.5" customHeight="1"/>
    <row r="106" s="28" customFormat="1" ht="22.5" customHeight="1"/>
    <row r="107" s="28" customFormat="1" ht="22.5" customHeight="1"/>
    <row r="108" s="28" customFormat="1" ht="22.5" customHeight="1"/>
    <row r="109" s="28" customFormat="1" ht="22.5" customHeight="1"/>
    <row r="110" s="28" customFormat="1" ht="22.5" customHeight="1"/>
    <row r="111" s="28" customFormat="1" ht="22.5" customHeight="1"/>
    <row r="112" s="28" customFormat="1" ht="22.5" customHeight="1"/>
    <row r="113" s="28" customFormat="1" ht="22.5" customHeight="1"/>
    <row r="114" s="28" customFormat="1" ht="22.5" customHeight="1"/>
    <row r="115" s="28" customFormat="1" ht="22.5" customHeight="1"/>
    <row r="116" s="28" customFormat="1" ht="22.5" customHeight="1"/>
    <row r="117" s="28" customFormat="1" ht="22.5" customHeight="1"/>
    <row r="118" s="28" customFormat="1" ht="22.5" customHeight="1"/>
    <row r="119" s="28" customFormat="1" ht="22.5" customHeight="1"/>
    <row r="120" s="28" customFormat="1" ht="22.5" customHeight="1"/>
    <row r="121" s="28" customFormat="1" ht="22.5" customHeight="1"/>
    <row r="122" s="28" customFormat="1" ht="22.5" customHeight="1"/>
    <row r="123" s="28" customFormat="1" ht="22.5" customHeight="1"/>
    <row r="124" s="28" customFormat="1" ht="22.5" customHeight="1"/>
    <row r="125" s="28" customFormat="1" ht="22.5" customHeight="1"/>
    <row r="126" s="28" customFormat="1" ht="22.5" customHeight="1"/>
    <row r="127" s="28" customFormat="1" ht="22.5" customHeight="1"/>
    <row r="128" s="28" customFormat="1" ht="22.5" customHeight="1"/>
    <row r="129" s="28" customFormat="1" ht="22.5" customHeight="1"/>
    <row r="130" s="28" customFormat="1" ht="22.5" customHeight="1"/>
    <row r="131" s="28" customFormat="1" ht="22.5" customHeight="1"/>
    <row r="132" s="28" customFormat="1" ht="22.5" customHeight="1"/>
    <row r="133" s="28" customFormat="1" ht="22.5" customHeight="1"/>
    <row r="134" s="28" customFormat="1" ht="22.5" customHeight="1"/>
    <row r="135" s="28" customFormat="1" ht="22.5" customHeight="1"/>
    <row r="136" s="28" customFormat="1" ht="22.5" customHeight="1"/>
    <row r="137" s="28" customFormat="1" ht="22.5" customHeight="1"/>
    <row r="138" s="28" customFormat="1" ht="22.5" customHeight="1"/>
    <row r="139" s="28" customFormat="1" ht="22.5" customHeight="1"/>
    <row r="140" s="28" customFormat="1" ht="22.5" customHeight="1"/>
    <row r="141" s="28" customFormat="1" ht="22.5" customHeight="1"/>
    <row r="142" s="28" customFormat="1" ht="22.5" customHeight="1"/>
    <row r="143" s="28" customFormat="1" ht="22.5" customHeight="1"/>
    <row r="144" s="28" customFormat="1" ht="22.5" customHeight="1"/>
    <row r="145" s="28" customFormat="1" ht="22.5" customHeight="1"/>
    <row r="146" s="28" customFormat="1" ht="22.5" customHeight="1"/>
    <row r="147" s="28" customFormat="1" ht="22.5" customHeight="1"/>
    <row r="148" s="28" customFormat="1" ht="22.5" customHeight="1"/>
    <row r="149" s="28" customFormat="1" ht="22.5" customHeight="1"/>
    <row r="150" s="28" customFormat="1" ht="22.5" customHeight="1"/>
    <row r="151" s="28" customFormat="1" ht="22.5" customHeight="1"/>
    <row r="152" s="28" customFormat="1" ht="22.5" customHeight="1"/>
    <row r="153" s="28" customFormat="1" ht="22.5" customHeight="1"/>
    <row r="154" s="28" customFormat="1" ht="22.5" customHeight="1"/>
    <row r="155" s="28" customFormat="1" ht="22.5" customHeight="1"/>
    <row r="156" s="28" customFormat="1" ht="22.5" customHeight="1"/>
    <row r="157" s="28" customFormat="1" ht="22.5" customHeight="1"/>
    <row r="158" s="28" customFormat="1" ht="22.5" customHeight="1"/>
    <row r="159" s="28" customFormat="1" ht="22.5" customHeight="1"/>
    <row r="160" s="28" customFormat="1" ht="22.5" customHeight="1"/>
    <row r="161" s="28" customFormat="1" ht="22.5" customHeight="1"/>
    <row r="162" s="28" customFormat="1" ht="22.5" customHeight="1"/>
    <row r="163" s="28" customFormat="1" ht="22.5" customHeight="1"/>
    <row r="164" s="28" customFormat="1" ht="22.5" customHeight="1"/>
    <row r="165" s="28" customFormat="1" ht="22.5" customHeight="1"/>
    <row r="166" s="28" customFormat="1" ht="22.5" customHeight="1"/>
    <row r="167" s="28" customFormat="1" ht="22.5" customHeight="1"/>
    <row r="168" s="28" customFormat="1" ht="22.5" customHeight="1"/>
    <row r="169" s="28" customFormat="1" ht="22.5" customHeight="1"/>
    <row r="170" s="28" customFormat="1" ht="22.5" customHeight="1"/>
    <row r="171" s="28" customFormat="1" ht="22.5" customHeight="1"/>
    <row r="172" s="28" customFormat="1" ht="22.5" customHeight="1"/>
    <row r="173" s="28" customFormat="1" ht="22.5" customHeight="1"/>
    <row r="174" s="28" customFormat="1" ht="22.5" customHeight="1"/>
    <row r="175" s="28" customFormat="1" ht="22.5" customHeight="1"/>
    <row r="176" s="28" customFormat="1" ht="22.5" customHeight="1"/>
    <row r="177" s="28" customFormat="1" ht="22.5" customHeight="1"/>
    <row r="178" s="28" customFormat="1" ht="22.5" customHeight="1"/>
    <row r="179" s="28" customFormat="1" ht="22.5" customHeight="1"/>
    <row r="180" s="28" customFormat="1" ht="22.5" customHeight="1"/>
    <row r="181" s="28" customFormat="1" ht="22.5" customHeight="1"/>
    <row r="182" s="28" customFormat="1" ht="22.5" customHeight="1"/>
    <row r="183" s="28" customFormat="1" ht="22.5" customHeight="1"/>
    <row r="184" s="28" customFormat="1" ht="22.5" customHeight="1"/>
    <row r="185" s="28" customFormat="1" ht="22.5" customHeight="1"/>
    <row r="186" s="28" customFormat="1" ht="22.5" customHeight="1"/>
    <row r="187" s="28" customFormat="1" ht="22.5" customHeight="1"/>
    <row r="188" s="28" customFormat="1" ht="22.5" customHeight="1"/>
    <row r="189" s="28" customFormat="1" ht="22.5" customHeight="1"/>
    <row r="190" s="28" customFormat="1" ht="22.5" customHeight="1"/>
    <row r="191" s="28" customFormat="1" ht="22.5" customHeight="1"/>
    <row r="192" s="28" customFormat="1" ht="22.5" customHeight="1"/>
    <row r="193" s="28" customFormat="1" ht="22.5" customHeight="1"/>
    <row r="194" s="28" customFormat="1" ht="22.5" customHeight="1"/>
    <row r="195" s="28" customFormat="1" ht="22.5" customHeight="1"/>
    <row r="196" s="28" customFormat="1" ht="22.5" customHeight="1"/>
    <row r="197" s="28" customFormat="1" ht="22.5" customHeight="1"/>
    <row r="198" s="28" customFormat="1" ht="22.5" customHeight="1"/>
    <row r="199" s="28" customFormat="1" ht="22.5" customHeight="1"/>
    <row r="200" s="28" customFormat="1" ht="22.5" customHeight="1"/>
    <row r="201" s="28" customFormat="1" ht="22.5" customHeight="1"/>
    <row r="202" s="28" customFormat="1" ht="22.5" customHeight="1"/>
    <row r="203" s="28" customFormat="1" ht="22.5" customHeight="1"/>
    <row r="204" s="28" customFormat="1" ht="22.5" customHeight="1"/>
    <row r="205" s="28" customFormat="1" ht="22.5" customHeight="1"/>
    <row r="206" s="28" customFormat="1" ht="22.5" customHeight="1"/>
    <row r="207" s="28" customFormat="1" ht="22.5" customHeight="1"/>
    <row r="208" s="28" customFormat="1" ht="22.5" customHeight="1"/>
    <row r="209" s="28" customFormat="1" ht="22.5" customHeight="1"/>
    <row r="210" s="28" customFormat="1" ht="22.5" customHeight="1"/>
    <row r="211" s="28" customFormat="1" ht="22.5" customHeight="1"/>
    <row r="212" s="28" customFormat="1" ht="22.5" customHeight="1"/>
    <row r="213" s="28" customFormat="1" ht="22.5" customHeight="1"/>
    <row r="214" s="28" customFormat="1" ht="22.5" customHeight="1"/>
    <row r="215" s="28" customFormat="1" ht="22.5" customHeight="1"/>
    <row r="216" s="28" customFormat="1" ht="22.5" customHeight="1"/>
    <row r="217" s="28" customFormat="1" ht="22.5" customHeight="1"/>
    <row r="218" s="28" customFormat="1" ht="22.5" customHeight="1"/>
    <row r="219" s="28" customFormat="1" ht="22.5" customHeight="1"/>
    <row r="220" s="28" customFormat="1" ht="22.5" customHeight="1"/>
    <row r="221" s="28" customFormat="1" ht="22.5" customHeight="1"/>
    <row r="222" s="28" customFormat="1" ht="22.5" customHeight="1"/>
    <row r="223" s="28" customFormat="1" ht="22.5" customHeight="1"/>
    <row r="224" s="28" customFormat="1" ht="22.5" customHeight="1"/>
    <row r="225" s="28" customFormat="1" ht="22.5" customHeight="1"/>
    <row r="226" s="28" customFormat="1" ht="22.5" customHeight="1"/>
    <row r="227" s="28" customFormat="1" ht="22.5" customHeight="1"/>
    <row r="228" s="28" customFormat="1" ht="22.5" customHeight="1"/>
    <row r="229" s="28" customFormat="1" ht="22.5" customHeight="1"/>
    <row r="230" s="28" customFormat="1" ht="22.5" customHeight="1"/>
    <row r="231" s="28" customFormat="1" ht="22.5" customHeight="1"/>
    <row r="232" s="28" customFormat="1" ht="22.5" customHeight="1"/>
    <row r="233" s="28" customFormat="1" ht="22.5" customHeight="1"/>
    <row r="234" s="28" customFormat="1" ht="22.5" customHeight="1"/>
    <row r="235" s="28" customFormat="1" ht="22.5" customHeight="1"/>
    <row r="236" s="28" customFormat="1" ht="22.5" customHeight="1"/>
    <row r="237" s="28" customFormat="1" ht="22.5" customHeight="1"/>
    <row r="238" s="28" customFormat="1" ht="22.5" customHeight="1"/>
    <row r="239" s="28" customFormat="1" ht="22.5" customHeight="1"/>
    <row r="240" s="28" customFormat="1" ht="22.5" customHeight="1"/>
    <row r="241" s="28" customFormat="1" ht="22.5" customHeight="1"/>
    <row r="242" s="28" customFormat="1" ht="22.5" customHeight="1"/>
    <row r="243" s="28" customFormat="1" ht="22.5" customHeight="1"/>
    <row r="244" s="28" customFormat="1" ht="22.5" customHeight="1"/>
    <row r="245" s="28" customFormat="1" ht="22.5" customHeight="1"/>
    <row r="246" s="28" customFormat="1" ht="22.5" customHeight="1"/>
    <row r="247" s="28" customFormat="1" ht="22.5" customHeight="1"/>
    <row r="248" s="28" customFormat="1" ht="22.5" customHeight="1"/>
    <row r="249" s="28" customFormat="1" ht="22.5" customHeight="1"/>
    <row r="250" s="28" customFormat="1" ht="22.5" customHeight="1"/>
    <row r="251" s="28" customFormat="1" ht="22.5" customHeight="1"/>
    <row r="252" s="28" customFormat="1" ht="22.5" customHeight="1"/>
    <row r="253" s="28" customFormat="1" ht="22.5" customHeight="1"/>
    <row r="254" s="28" customFormat="1" ht="22.5" customHeight="1"/>
    <row r="255" s="28" customFormat="1" ht="22.5" customHeight="1"/>
    <row r="256" s="28" customFormat="1" ht="22.5" customHeight="1"/>
    <row r="257" s="28" customFormat="1" ht="22.5" customHeight="1"/>
    <row r="258" s="28" customFormat="1" ht="22.5" customHeight="1"/>
    <row r="259" s="28" customFormat="1" ht="22.5" customHeight="1"/>
    <row r="260" s="28" customFormat="1" ht="22.5" customHeight="1"/>
    <row r="261" s="28" customFormat="1" ht="22.5" customHeight="1"/>
    <row r="262" s="28" customFormat="1" ht="22.5" customHeight="1"/>
    <row r="263" s="28" customFormat="1" ht="22.5" customHeight="1"/>
    <row r="264" s="28" customFormat="1" ht="22.5" customHeight="1"/>
    <row r="265" s="28" customFormat="1" ht="22.5" customHeight="1"/>
    <row r="266" s="28" customFormat="1" ht="22.5" customHeight="1"/>
    <row r="267" s="28" customFormat="1" ht="22.5" customHeight="1"/>
    <row r="268" s="28" customFormat="1" ht="22.5" customHeight="1"/>
    <row r="269" s="28" customFormat="1" ht="22.5" customHeight="1"/>
    <row r="270" s="28" customFormat="1" ht="22.5" customHeight="1"/>
    <row r="271" s="28" customFormat="1" ht="22.5" customHeight="1"/>
    <row r="272" s="28" customFormat="1" ht="22.5" customHeight="1"/>
    <row r="273" s="28" customFormat="1" ht="22.5" customHeight="1"/>
    <row r="274" s="28" customFormat="1" ht="22.5" customHeight="1"/>
    <row r="275" s="28" customFormat="1" ht="22.5" customHeight="1"/>
    <row r="276" s="28" customFormat="1" ht="22.5" customHeight="1"/>
    <row r="277" s="28" customFormat="1" ht="22.5" customHeight="1"/>
    <row r="278" s="28" customFormat="1" ht="22.5" customHeight="1"/>
    <row r="279" s="28" customFormat="1" ht="22.5" customHeight="1"/>
    <row r="280" s="28" customFormat="1" ht="22.5" customHeight="1"/>
    <row r="281" s="28" customFormat="1" ht="22.5" customHeight="1"/>
    <row r="282" s="28" customFormat="1" ht="22.5" customHeight="1"/>
    <row r="283" s="28" customFormat="1" ht="22.5" customHeight="1"/>
    <row r="284" s="28" customFormat="1" ht="22.5" customHeight="1"/>
    <row r="285" s="28" customFormat="1" ht="22.5" customHeight="1"/>
    <row r="286" s="28" customFormat="1" ht="22.5" customHeight="1"/>
    <row r="287" s="28" customFormat="1" ht="22.5" customHeight="1"/>
    <row r="288" s="28" customFormat="1" ht="22.5" customHeight="1"/>
    <row r="289" s="28" customFormat="1" ht="22.5" customHeight="1"/>
    <row r="290" s="28" customFormat="1" ht="22.5" customHeight="1"/>
    <row r="291" s="28" customFormat="1" ht="22.5" customHeight="1"/>
    <row r="292" s="28" customFormat="1" ht="22.5" customHeight="1"/>
    <row r="293" s="28" customFormat="1" ht="22.5" customHeight="1"/>
    <row r="294" s="28" customFormat="1" ht="22.5" customHeight="1"/>
    <row r="295" s="28" customFormat="1" ht="22.5" customHeight="1"/>
    <row r="296" s="28" customFormat="1" ht="22.5" customHeight="1"/>
    <row r="297" s="28" customFormat="1" ht="22.5" customHeight="1"/>
    <row r="298" s="28" customFormat="1" ht="22.5" customHeight="1"/>
    <row r="299" s="28" customFormat="1" ht="22.5" customHeight="1"/>
    <row r="300" s="28" customFormat="1" ht="22.5" customHeight="1"/>
    <row r="301" s="28" customFormat="1" ht="22.5" customHeight="1"/>
    <row r="302" s="28" customFormat="1" ht="22.5" customHeight="1"/>
    <row r="303" s="28" customFormat="1" ht="22.5" customHeight="1"/>
    <row r="304" s="28" customFormat="1" ht="22.5" customHeight="1"/>
    <row r="305" s="28" customFormat="1" ht="22.5" customHeight="1"/>
    <row r="306" s="28" customFormat="1" ht="22.5" customHeight="1"/>
    <row r="307" s="28" customFormat="1" ht="22.5" customHeight="1"/>
    <row r="308" s="28" customFormat="1" ht="22.5" customHeight="1"/>
    <row r="309" s="28" customFormat="1" ht="22.5" customHeight="1"/>
    <row r="310" s="28" customFormat="1" ht="22.5" customHeight="1"/>
    <row r="311" s="28" customFormat="1" ht="22.5" customHeight="1"/>
    <row r="312" s="28" customFormat="1" ht="22.5" customHeight="1"/>
    <row r="313" s="28" customFormat="1" ht="22.5" customHeight="1"/>
    <row r="314" s="28" customFormat="1" ht="22.5" customHeight="1"/>
    <row r="315" s="28" customFormat="1" ht="22.5" customHeight="1"/>
    <row r="316" s="28" customFormat="1" ht="22.5" customHeight="1"/>
    <row r="317" s="28" customFormat="1" ht="22.5" customHeight="1"/>
    <row r="318" s="28" customFormat="1" ht="22.5" customHeight="1"/>
    <row r="319" s="28" customFormat="1" ht="22.5" customHeight="1"/>
    <row r="320" s="28" customFormat="1" ht="22.5" customHeight="1"/>
    <row r="321" s="28" customFormat="1" ht="22.5" customHeight="1"/>
    <row r="322" s="28" customFormat="1" ht="22.5" customHeight="1"/>
    <row r="323" s="28" customFormat="1" ht="22.5" customHeight="1"/>
    <row r="324" s="28" customFormat="1" ht="22.5" customHeight="1"/>
    <row r="325" s="28" customFormat="1" ht="22.5" customHeight="1"/>
    <row r="326" s="28" customFormat="1" ht="22.5" customHeight="1"/>
    <row r="327" s="28" customFormat="1" ht="22.5" customHeight="1"/>
    <row r="328" s="2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showGridLines="0" workbookViewId="0" topLeftCell="A4">
      <selection activeCell="C3" sqref="C3"/>
    </sheetView>
  </sheetViews>
  <sheetFormatPr defaultColWidth="9.140625" defaultRowHeight="12.75" customHeight="1"/>
  <cols>
    <col min="1" max="1" width="37.421875" style="28" customWidth="1"/>
    <col min="2" max="2" width="23.7109375" style="28" customWidth="1"/>
    <col min="3" max="3" width="23.00390625" style="28" customWidth="1"/>
    <col min="4" max="4" width="9.140625" style="28" customWidth="1"/>
  </cols>
  <sheetData>
    <row r="1" s="28" customFormat="1" ht="17.25" customHeight="1">
      <c r="C1" s="29" t="s">
        <v>78</v>
      </c>
    </row>
    <row r="2" spans="1:3" s="28" customFormat="1" ht="36" customHeight="1">
      <c r="A2" s="52" t="s">
        <v>79</v>
      </c>
      <c r="B2" s="53"/>
      <c r="C2" s="53"/>
    </row>
    <row r="3" spans="1:3" s="28" customFormat="1" ht="15.75" customHeight="1">
      <c r="A3" s="48"/>
      <c r="B3" s="48"/>
      <c r="C3" s="29" t="s">
        <v>5</v>
      </c>
    </row>
    <row r="4" spans="1:3" s="28" customFormat="1" ht="24" customHeight="1">
      <c r="A4" s="32" t="s">
        <v>80</v>
      </c>
      <c r="B4" s="32" t="s">
        <v>81</v>
      </c>
      <c r="C4" s="32" t="s">
        <v>82</v>
      </c>
    </row>
    <row r="5" spans="1:3" s="28" customFormat="1" ht="22.5" customHeight="1">
      <c r="A5" s="54" t="s">
        <v>57</v>
      </c>
      <c r="B5" s="55">
        <v>1937300</v>
      </c>
      <c r="C5" s="33"/>
    </row>
    <row r="6" spans="1:3" s="28" customFormat="1" ht="22.5" customHeight="1">
      <c r="A6" s="54" t="s">
        <v>83</v>
      </c>
      <c r="B6" s="55">
        <v>1622800</v>
      </c>
      <c r="C6" s="33"/>
    </row>
    <row r="7" spans="1:3" s="28" customFormat="1" ht="22.5" customHeight="1">
      <c r="A7" s="54" t="s">
        <v>84</v>
      </c>
      <c r="B7" s="55">
        <v>274000</v>
      </c>
      <c r="C7" s="33"/>
    </row>
    <row r="8" spans="1:3" s="28" customFormat="1" ht="22.5" customHeight="1">
      <c r="A8" s="54" t="s">
        <v>85</v>
      </c>
      <c r="B8" s="55">
        <v>53400</v>
      </c>
      <c r="C8" s="33"/>
    </row>
    <row r="9" spans="1:3" s="28" customFormat="1" ht="22.5" customHeight="1">
      <c r="A9" s="54" t="s">
        <v>86</v>
      </c>
      <c r="B9" s="55">
        <v>273500</v>
      </c>
      <c r="C9" s="33"/>
    </row>
    <row r="10" spans="1:3" s="28" customFormat="1" ht="22.5" customHeight="1">
      <c r="A10" s="54" t="s">
        <v>87</v>
      </c>
      <c r="B10" s="55">
        <v>911400</v>
      </c>
      <c r="C10" s="33"/>
    </row>
    <row r="11" spans="1:3" s="28" customFormat="1" ht="22.5" customHeight="1">
      <c r="A11" s="54" t="s">
        <v>88</v>
      </c>
      <c r="B11" s="55"/>
      <c r="C11" s="33"/>
    </row>
    <row r="12" spans="1:3" s="28" customFormat="1" ht="22.5" customHeight="1">
      <c r="A12" s="54" t="s">
        <v>89</v>
      </c>
      <c r="B12" s="55"/>
      <c r="C12" s="33"/>
    </row>
    <row r="13" spans="1:3" s="28" customFormat="1" ht="22.5" customHeight="1">
      <c r="A13" s="54" t="s">
        <v>90</v>
      </c>
      <c r="B13" s="55"/>
      <c r="C13" s="33"/>
    </row>
    <row r="14" spans="1:3" s="28" customFormat="1" ht="22.5" customHeight="1">
      <c r="A14" s="54" t="s">
        <v>90</v>
      </c>
      <c r="B14" s="55"/>
      <c r="C14" s="33"/>
    </row>
    <row r="15" spans="1:3" s="28" customFormat="1" ht="22.5" customHeight="1">
      <c r="A15" s="54" t="s">
        <v>90</v>
      </c>
      <c r="B15" s="55"/>
      <c r="C15" s="33"/>
    </row>
    <row r="16" spans="1:3" s="28" customFormat="1" ht="22.5" customHeight="1">
      <c r="A16" s="54" t="s">
        <v>91</v>
      </c>
      <c r="B16" s="55">
        <v>110500</v>
      </c>
      <c r="C16" s="33"/>
    </row>
    <row r="17" spans="1:3" s="28" customFormat="1" ht="22.5" customHeight="1">
      <c r="A17" s="54" t="s">
        <v>92</v>
      </c>
      <c r="B17" s="55">
        <v>283300</v>
      </c>
      <c r="C17" s="33"/>
    </row>
    <row r="18" spans="1:3" s="28" customFormat="1" ht="22.5" customHeight="1">
      <c r="A18" s="54" t="s">
        <v>93</v>
      </c>
      <c r="B18" s="55">
        <v>112000</v>
      </c>
      <c r="C18" s="33"/>
    </row>
    <row r="19" spans="1:3" s="28" customFormat="1" ht="22.5" customHeight="1">
      <c r="A19" s="54" t="s">
        <v>94</v>
      </c>
      <c r="B19" s="55">
        <v>20000</v>
      </c>
      <c r="C19" s="33"/>
    </row>
    <row r="20" spans="1:3" s="28" customFormat="1" ht="22.5" customHeight="1">
      <c r="A20" s="54" t="s">
        <v>95</v>
      </c>
      <c r="B20" s="55"/>
      <c r="C20" s="33"/>
    </row>
    <row r="21" spans="1:3" s="28" customFormat="1" ht="22.5" customHeight="1">
      <c r="A21" s="54" t="s">
        <v>96</v>
      </c>
      <c r="B21" s="55">
        <v>2000</v>
      </c>
      <c r="C21" s="56"/>
    </row>
    <row r="22" spans="1:3" s="28" customFormat="1" ht="22.5" customHeight="1">
      <c r="A22" s="54" t="s">
        <v>97</v>
      </c>
      <c r="B22" s="55">
        <v>5000</v>
      </c>
      <c r="C22" s="57"/>
    </row>
    <row r="23" spans="1:3" s="28" customFormat="1" ht="22.5" customHeight="1">
      <c r="A23" s="54" t="s">
        <v>98</v>
      </c>
      <c r="B23" s="55"/>
      <c r="C23" s="57"/>
    </row>
    <row r="24" spans="1:3" s="28" customFormat="1" ht="22.5" customHeight="1">
      <c r="A24" s="54" t="s">
        <v>99</v>
      </c>
      <c r="B24" s="55">
        <v>20000</v>
      </c>
      <c r="C24" s="57"/>
    </row>
    <row r="25" spans="1:3" s="28" customFormat="1" ht="22.5" customHeight="1">
      <c r="A25" s="54" t="s">
        <v>100</v>
      </c>
      <c r="B25" s="55"/>
      <c r="C25" s="57"/>
    </row>
    <row r="26" spans="1:3" s="28" customFormat="1" ht="22.5" customHeight="1">
      <c r="A26" s="54" t="s">
        <v>101</v>
      </c>
      <c r="B26" s="55"/>
      <c r="C26" s="57"/>
    </row>
    <row r="27" spans="1:3" s="28" customFormat="1" ht="22.5" customHeight="1">
      <c r="A27" s="54" t="s">
        <v>102</v>
      </c>
      <c r="B27" s="55"/>
      <c r="C27" s="57"/>
    </row>
    <row r="28" spans="1:3" s="28" customFormat="1" ht="22.5" customHeight="1">
      <c r="A28" s="54" t="s">
        <v>103</v>
      </c>
      <c r="B28" s="55"/>
      <c r="C28" s="57"/>
    </row>
    <row r="29" spans="1:3" s="28" customFormat="1" ht="22.5" customHeight="1">
      <c r="A29" s="54" t="s">
        <v>104</v>
      </c>
      <c r="B29" s="55"/>
      <c r="C29" s="57"/>
    </row>
    <row r="30" spans="1:3" s="28" customFormat="1" ht="22.5" customHeight="1">
      <c r="A30" s="54" t="s">
        <v>105</v>
      </c>
      <c r="B30" s="55"/>
      <c r="C30" s="57"/>
    </row>
    <row r="31" spans="1:3" s="28" customFormat="1" ht="22.5" customHeight="1">
      <c r="A31" s="54" t="s">
        <v>106</v>
      </c>
      <c r="B31" s="55"/>
      <c r="C31" s="57"/>
    </row>
    <row r="32" spans="1:3" s="28" customFormat="1" ht="22.5" customHeight="1">
      <c r="A32" s="54" t="s">
        <v>107</v>
      </c>
      <c r="B32" s="55"/>
      <c r="C32" s="57"/>
    </row>
    <row r="33" spans="1:3" s="28" customFormat="1" ht="22.5" customHeight="1">
      <c r="A33" s="54" t="s">
        <v>108</v>
      </c>
      <c r="B33" s="55">
        <v>14500</v>
      </c>
      <c r="C33" s="57"/>
    </row>
    <row r="34" spans="1:3" s="28" customFormat="1" ht="22.5" customHeight="1">
      <c r="A34" s="54" t="s">
        <v>109</v>
      </c>
      <c r="B34" s="55">
        <v>42400</v>
      </c>
      <c r="C34" s="57"/>
    </row>
    <row r="35" spans="1:3" s="28" customFormat="1" ht="22.5" customHeight="1">
      <c r="A35" s="54" t="s">
        <v>110</v>
      </c>
      <c r="B35" s="55">
        <v>14000</v>
      </c>
      <c r="C35" s="57"/>
    </row>
    <row r="36" spans="1:3" s="28" customFormat="1" ht="22.5" customHeight="1">
      <c r="A36" s="54" t="s">
        <v>111</v>
      </c>
      <c r="B36" s="55">
        <v>53400</v>
      </c>
      <c r="C36" s="57"/>
    </row>
    <row r="37" spans="1:3" s="28" customFormat="1" ht="22.5" customHeight="1">
      <c r="A37" s="54" t="s">
        <v>111</v>
      </c>
      <c r="B37" s="55"/>
      <c r="C37" s="57"/>
    </row>
    <row r="38" spans="1:3" s="28" customFormat="1" ht="22.5" customHeight="1">
      <c r="A38" s="54" t="s">
        <v>112</v>
      </c>
      <c r="B38" s="55"/>
      <c r="C38" s="57"/>
    </row>
    <row r="39" spans="1:3" s="28" customFormat="1" ht="22.5" customHeight="1">
      <c r="A39" s="54" t="s">
        <v>113</v>
      </c>
      <c r="B39" s="55">
        <v>1200</v>
      </c>
      <c r="C39" s="57"/>
    </row>
    <row r="40" spans="1:3" s="28" customFormat="1" ht="22.5" customHeight="1">
      <c r="A40" s="54" t="s">
        <v>114</v>
      </c>
      <c r="B40" s="55"/>
      <c r="C40" s="57"/>
    </row>
    <row r="41" spans="1:3" s="28" customFormat="1" ht="22.5" customHeight="1">
      <c r="A41" s="54" t="s">
        <v>115</v>
      </c>
      <c r="B41" s="55"/>
      <c r="C41" s="57"/>
    </row>
    <row r="42" spans="1:3" s="28" customFormat="1" ht="22.5" customHeight="1">
      <c r="A42" s="54" t="s">
        <v>116</v>
      </c>
      <c r="B42" s="55"/>
      <c r="C42" s="57"/>
    </row>
    <row r="43" spans="1:3" s="28" customFormat="1" ht="22.5" customHeight="1">
      <c r="A43" s="54" t="s">
        <v>117</v>
      </c>
      <c r="B43" s="55">
        <v>1200</v>
      </c>
      <c r="C43" s="57"/>
    </row>
    <row r="44" spans="1:3" s="28" customFormat="1" ht="22.5" customHeight="1">
      <c r="A44" s="54" t="s">
        <v>118</v>
      </c>
      <c r="B44" s="55">
        <v>30000</v>
      </c>
      <c r="C44" s="57"/>
    </row>
    <row r="45" spans="1:3" s="28" customFormat="1" ht="22.5" customHeight="1">
      <c r="A45" s="54" t="s">
        <v>119</v>
      </c>
      <c r="B45" s="55">
        <v>30000</v>
      </c>
      <c r="C45" s="57"/>
    </row>
    <row r="46" spans="1:3" s="28" customFormat="1" ht="22.5" customHeight="1">
      <c r="A46" s="54" t="s">
        <v>120</v>
      </c>
      <c r="B46" s="55"/>
      <c r="C46" s="57"/>
    </row>
    <row r="47" spans="1:3" s="28" customFormat="1" ht="22.5" customHeight="1">
      <c r="A47" s="54" t="s">
        <v>121</v>
      </c>
      <c r="B47" s="55"/>
      <c r="C47" s="57"/>
    </row>
    <row r="48" s="28" customFormat="1" ht="22.5" customHeight="1"/>
    <row r="49" s="28" customFormat="1" ht="22.5" customHeight="1"/>
    <row r="50" s="28" customFormat="1" ht="22.5" customHeight="1"/>
    <row r="51" s="28" customFormat="1" ht="22.5" customHeight="1"/>
    <row r="52" s="28" customFormat="1" ht="22.5" customHeight="1"/>
    <row r="53" s="28" customFormat="1" ht="22.5" customHeight="1"/>
    <row r="54" s="28" customFormat="1" ht="22.5" customHeight="1"/>
    <row r="55" s="28" customFormat="1" ht="22.5" customHeight="1"/>
    <row r="56" s="28" customFormat="1" ht="22.5" customHeight="1"/>
    <row r="57" s="28" customFormat="1" ht="22.5" customHeight="1"/>
    <row r="58" s="28" customFormat="1" ht="22.5" customHeight="1"/>
    <row r="59" s="28" customFormat="1" ht="22.5" customHeight="1"/>
    <row r="60" s="28" customFormat="1" ht="22.5" customHeight="1"/>
    <row r="61" s="28" customFormat="1" ht="22.5" customHeight="1"/>
    <row r="62" s="28" customFormat="1" ht="22.5" customHeight="1"/>
    <row r="63" s="28" customFormat="1" ht="22.5" customHeight="1"/>
    <row r="64" s="28" customFormat="1" ht="22.5" customHeight="1"/>
    <row r="65" s="28" customFormat="1" ht="22.5" customHeight="1"/>
    <row r="66" s="28" customFormat="1" ht="22.5" customHeight="1"/>
    <row r="67" s="28" customFormat="1" ht="22.5" customHeight="1"/>
    <row r="68" s="28" customFormat="1" ht="22.5" customHeight="1"/>
    <row r="69" s="28" customFormat="1" ht="22.5" customHeight="1"/>
    <row r="70" s="28" customFormat="1" ht="22.5" customHeight="1"/>
    <row r="71" s="28" customFormat="1" ht="22.5" customHeight="1"/>
    <row r="72" s="28" customFormat="1" ht="22.5" customHeight="1"/>
    <row r="73" s="28" customFormat="1" ht="22.5" customHeight="1"/>
    <row r="74" s="28" customFormat="1" ht="22.5" customHeight="1"/>
    <row r="75" s="28" customFormat="1" ht="22.5" customHeight="1"/>
    <row r="76" s="28" customFormat="1" ht="22.5" customHeight="1"/>
    <row r="77" s="28" customFormat="1" ht="22.5" customHeight="1"/>
    <row r="78" s="28" customFormat="1" ht="22.5" customHeight="1"/>
    <row r="79" s="28" customFormat="1" ht="22.5" customHeight="1"/>
    <row r="80" s="28" customFormat="1" ht="22.5" customHeight="1"/>
    <row r="81" s="28" customFormat="1" ht="22.5" customHeight="1"/>
    <row r="82" s="28" customFormat="1" ht="22.5" customHeight="1"/>
    <row r="83" s="28" customFormat="1" ht="22.5" customHeight="1"/>
    <row r="84" s="28" customFormat="1" ht="22.5" customHeight="1"/>
    <row r="85" s="28" customFormat="1" ht="22.5" customHeight="1"/>
    <row r="86" s="28" customFormat="1" ht="22.5" customHeight="1"/>
    <row r="87" s="28" customFormat="1" ht="22.5" customHeight="1"/>
    <row r="88" s="28" customFormat="1" ht="22.5" customHeight="1"/>
    <row r="89" s="28" customFormat="1" ht="22.5" customHeight="1"/>
    <row r="90" s="28" customFormat="1" ht="22.5" customHeight="1"/>
    <row r="91" s="28" customFormat="1" ht="22.5" customHeight="1"/>
    <row r="92" s="28" customFormat="1" ht="22.5" customHeight="1"/>
    <row r="93" s="28" customFormat="1" ht="22.5" customHeight="1"/>
    <row r="94" s="28" customFormat="1" ht="22.5" customHeight="1"/>
    <row r="95" s="28" customFormat="1" ht="22.5" customHeight="1"/>
    <row r="96" s="28" customFormat="1" ht="22.5" customHeight="1"/>
    <row r="97" s="28" customFormat="1" ht="22.5" customHeight="1"/>
    <row r="98" s="28" customFormat="1" ht="22.5" customHeight="1"/>
    <row r="99" s="28" customFormat="1" ht="22.5" customHeight="1"/>
    <row r="100" s="28" customFormat="1" ht="22.5" customHeight="1"/>
    <row r="101" s="28" customFormat="1" ht="22.5" customHeight="1"/>
    <row r="102" s="28" customFormat="1" ht="22.5" customHeight="1"/>
    <row r="103" s="28" customFormat="1" ht="22.5" customHeight="1"/>
    <row r="104" s="28" customFormat="1" ht="22.5" customHeight="1"/>
    <row r="105" s="28" customFormat="1" ht="22.5" customHeight="1"/>
    <row r="106" s="28" customFormat="1" ht="22.5" customHeight="1"/>
    <row r="107" s="28" customFormat="1" ht="22.5" customHeight="1"/>
    <row r="108" s="28" customFormat="1" ht="22.5" customHeight="1"/>
    <row r="109" s="28" customFormat="1" ht="22.5" customHeight="1"/>
    <row r="110" s="28" customFormat="1" ht="22.5" customHeight="1"/>
    <row r="111" s="28" customFormat="1" ht="22.5" customHeight="1"/>
    <row r="112" s="28" customFormat="1" ht="22.5" customHeight="1"/>
    <row r="113" s="28" customFormat="1" ht="22.5" customHeight="1"/>
    <row r="114" s="28" customFormat="1" ht="22.5" customHeight="1"/>
    <row r="115" s="28" customFormat="1" ht="22.5" customHeight="1"/>
    <row r="116" s="28" customFormat="1" ht="22.5" customHeight="1"/>
    <row r="117" s="28" customFormat="1" ht="22.5" customHeight="1"/>
    <row r="118" s="28" customFormat="1" ht="22.5" customHeight="1"/>
    <row r="119" s="28" customFormat="1" ht="22.5" customHeight="1"/>
    <row r="120" s="28" customFormat="1" ht="22.5" customHeight="1"/>
    <row r="121" s="28" customFormat="1" ht="22.5" customHeight="1"/>
    <row r="122" s="28" customFormat="1" ht="22.5" customHeight="1"/>
    <row r="123" s="28" customFormat="1" ht="22.5" customHeight="1"/>
    <row r="124" s="28" customFormat="1" ht="22.5" customHeight="1"/>
    <row r="125" s="28" customFormat="1" ht="22.5" customHeight="1"/>
    <row r="126" s="28" customFormat="1" ht="22.5" customHeight="1"/>
    <row r="127" s="28" customFormat="1" ht="22.5" customHeight="1"/>
    <row r="128" s="28" customFormat="1" ht="22.5" customHeight="1"/>
    <row r="129" s="28" customFormat="1" ht="22.5" customHeight="1"/>
    <row r="130" s="28" customFormat="1" ht="22.5" customHeight="1"/>
    <row r="131" s="28" customFormat="1" ht="22.5" customHeight="1"/>
    <row r="132" s="28" customFormat="1" ht="22.5" customHeight="1"/>
    <row r="133" s="28" customFormat="1" ht="22.5" customHeight="1"/>
    <row r="134" s="28" customFormat="1" ht="22.5" customHeight="1"/>
    <row r="135" s="28" customFormat="1" ht="22.5" customHeight="1"/>
    <row r="136" s="28" customFormat="1" ht="22.5" customHeight="1"/>
    <row r="137" s="28" customFormat="1" ht="22.5" customHeight="1"/>
    <row r="138" s="28" customFormat="1" ht="22.5" customHeight="1"/>
    <row r="139" s="28" customFormat="1" ht="22.5" customHeight="1"/>
    <row r="140" s="28" customFormat="1" ht="22.5" customHeight="1"/>
    <row r="141" s="28" customFormat="1" ht="22.5" customHeight="1"/>
    <row r="142" s="28" customFormat="1" ht="22.5" customHeight="1"/>
    <row r="143" s="28" customFormat="1" ht="22.5" customHeight="1"/>
    <row r="144" s="28" customFormat="1" ht="22.5" customHeight="1"/>
    <row r="145" s="28" customFormat="1" ht="22.5" customHeight="1"/>
    <row r="146" s="28" customFormat="1" ht="22.5" customHeight="1"/>
    <row r="147" s="28" customFormat="1" ht="22.5" customHeight="1"/>
    <row r="148" s="28" customFormat="1" ht="22.5" customHeight="1"/>
    <row r="149" s="28" customFormat="1" ht="22.5" customHeight="1"/>
    <row r="150" s="28" customFormat="1" ht="22.5" customHeight="1"/>
    <row r="151" s="28" customFormat="1" ht="22.5" customHeight="1"/>
    <row r="152" s="28" customFormat="1" ht="22.5" customHeight="1"/>
    <row r="153" s="28" customFormat="1" ht="22.5" customHeight="1"/>
    <row r="154" s="28" customFormat="1" ht="22.5" customHeight="1"/>
    <row r="155" s="28" customFormat="1" ht="22.5" customHeight="1"/>
    <row r="156" s="28" customFormat="1" ht="22.5" customHeight="1"/>
    <row r="157" s="28" customFormat="1" ht="22.5" customHeight="1"/>
    <row r="158" s="28" customFormat="1" ht="22.5" customHeight="1"/>
    <row r="159" s="28" customFormat="1" ht="22.5" customHeight="1"/>
    <row r="160" s="28" customFormat="1" ht="22.5" customHeight="1"/>
    <row r="161" s="28" customFormat="1" ht="22.5" customHeight="1"/>
    <row r="162" s="28" customFormat="1" ht="22.5" customHeight="1"/>
    <row r="163" s="28" customFormat="1" ht="22.5" customHeight="1"/>
    <row r="164" s="28" customFormat="1" ht="22.5" customHeight="1"/>
    <row r="165" s="28" customFormat="1" ht="22.5" customHeight="1"/>
    <row r="166" s="28" customFormat="1" ht="22.5" customHeight="1"/>
    <row r="167" s="28" customFormat="1" ht="22.5" customHeight="1"/>
    <row r="168" s="28" customFormat="1" ht="22.5" customHeight="1"/>
    <row r="169" s="28" customFormat="1" ht="22.5" customHeight="1"/>
    <row r="170" s="28" customFormat="1" ht="22.5" customHeight="1"/>
    <row r="171" s="28" customFormat="1" ht="22.5" customHeight="1"/>
    <row r="172" s="28" customFormat="1" ht="22.5" customHeight="1"/>
    <row r="173" s="28" customFormat="1" ht="22.5" customHeight="1"/>
    <row r="174" s="28" customFormat="1" ht="22.5" customHeight="1"/>
    <row r="175" s="28" customFormat="1" ht="22.5" customHeight="1"/>
    <row r="176" s="28" customFormat="1" ht="22.5" customHeight="1"/>
    <row r="177" s="28" customFormat="1" ht="22.5" customHeight="1"/>
    <row r="178" s="28" customFormat="1" ht="22.5" customHeight="1"/>
    <row r="179" s="28" customFormat="1" ht="22.5" customHeight="1"/>
    <row r="180" s="28" customFormat="1" ht="22.5" customHeight="1"/>
    <row r="181" s="28" customFormat="1" ht="22.5" customHeight="1"/>
    <row r="182" s="28" customFormat="1" ht="22.5" customHeight="1"/>
    <row r="183" s="28" customFormat="1" ht="22.5" customHeight="1"/>
    <row r="184" s="28" customFormat="1" ht="22.5" customHeight="1"/>
    <row r="185" s="28" customFormat="1" ht="22.5" customHeight="1"/>
    <row r="186" s="28" customFormat="1" ht="22.5" customHeight="1"/>
    <row r="187" s="28" customFormat="1" ht="22.5" customHeight="1"/>
    <row r="188" s="28" customFormat="1" ht="22.5" customHeight="1"/>
    <row r="189" s="28" customFormat="1" ht="22.5" customHeight="1"/>
    <row r="190" s="28" customFormat="1" ht="22.5" customHeight="1"/>
    <row r="191" s="28" customFormat="1" ht="22.5" customHeight="1"/>
    <row r="192" s="28" customFormat="1" ht="22.5" customHeight="1"/>
    <row r="193" s="28" customFormat="1" ht="22.5" customHeight="1"/>
    <row r="194" s="28" customFormat="1" ht="22.5" customHeight="1"/>
    <row r="195" s="28" customFormat="1" ht="22.5" customHeight="1"/>
    <row r="196" s="2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13.7109375" style="28" customWidth="1"/>
    <col min="2" max="2" width="30.140625" style="28" customWidth="1"/>
    <col min="3" max="3" width="18.421875" style="28" customWidth="1"/>
    <col min="4" max="4" width="9.140625" style="28" customWidth="1"/>
  </cols>
  <sheetData>
    <row r="1" s="28" customFormat="1" ht="21.75" customHeight="1">
      <c r="C1" s="29" t="s">
        <v>122</v>
      </c>
    </row>
    <row r="2" spans="1:3" s="28" customFormat="1" ht="39" customHeight="1">
      <c r="A2" s="30" t="s">
        <v>123</v>
      </c>
      <c r="B2" s="31"/>
      <c r="C2" s="31"/>
    </row>
    <row r="3" spans="1:3" s="28" customFormat="1" ht="20.25" customHeight="1">
      <c r="A3" s="48"/>
      <c r="B3" s="48"/>
      <c r="C3" s="29" t="s">
        <v>124</v>
      </c>
    </row>
    <row r="4" spans="1:3" s="28" customFormat="1" ht="22.5" customHeight="1">
      <c r="A4" s="32" t="s">
        <v>8</v>
      </c>
      <c r="B4" s="32"/>
      <c r="C4" s="49" t="s">
        <v>49</v>
      </c>
    </row>
    <row r="5" spans="1:3" s="28" customFormat="1" ht="22.5" customHeight="1">
      <c r="A5" s="32" t="s">
        <v>50</v>
      </c>
      <c r="B5" s="32" t="s">
        <v>51</v>
      </c>
      <c r="C5" s="32" t="s">
        <v>57</v>
      </c>
    </row>
    <row r="6" spans="1:3" s="28" customFormat="1" ht="22.5" customHeight="1">
      <c r="A6" s="33"/>
      <c r="B6" s="50"/>
      <c r="C6" s="51"/>
    </row>
    <row r="7" s="28" customFormat="1" ht="25.5" customHeight="1"/>
    <row r="8" s="28" customFormat="1" ht="25.5" customHeight="1"/>
    <row r="9" s="28" customFormat="1" ht="25.5" customHeight="1"/>
    <row r="10" s="28" customFormat="1" ht="25.5" customHeight="1"/>
    <row r="11" s="28" customFormat="1" ht="25.5" customHeight="1"/>
    <row r="12" s="28" customFormat="1" ht="25.5" customHeight="1"/>
    <row r="13" s="28" customFormat="1" ht="25.5" customHeight="1"/>
    <row r="14" s="28" customFormat="1" ht="25.5" customHeight="1"/>
    <row r="15" s="28" customFormat="1" ht="25.5" customHeight="1"/>
    <row r="16" s="28" customFormat="1" ht="25.5" customHeight="1"/>
    <row r="17" s="28" customFormat="1" ht="25.5" customHeight="1"/>
    <row r="18" s="28" customFormat="1" ht="25.5" customHeight="1"/>
    <row r="19" s="28" customFormat="1" ht="25.5" customHeight="1"/>
    <row r="20" s="28" customFormat="1" ht="25.5" customHeight="1"/>
    <row r="21" s="28" customFormat="1" ht="25.5" customHeight="1"/>
    <row r="22" s="28" customFormat="1" ht="25.5" customHeight="1"/>
    <row r="23" s="28" customFormat="1" ht="25.5" customHeight="1"/>
    <row r="24" s="28" customFormat="1" ht="25.5" customHeight="1"/>
    <row r="25" s="28" customFormat="1" ht="25.5" customHeight="1"/>
    <row r="26" s="28" customFormat="1" ht="25.5" customHeight="1"/>
    <row r="27" s="28" customFormat="1" ht="25.5" customHeight="1"/>
    <row r="28" s="28" customFormat="1" ht="25.5" customHeight="1"/>
    <row r="29" s="28" customFormat="1" ht="25.5" customHeight="1"/>
    <row r="30" s="28" customFormat="1" ht="25.5" customHeight="1"/>
    <row r="31" s="28" customFormat="1" ht="25.5" customHeight="1"/>
    <row r="32" s="28" customFormat="1" ht="25.5" customHeight="1"/>
    <row r="33" s="28" customFormat="1" ht="25.5" customHeight="1"/>
    <row r="34" s="28" customFormat="1" ht="25.5" customHeight="1"/>
    <row r="35" s="28" customFormat="1" ht="25.5" customHeight="1"/>
    <row r="36" s="28" customFormat="1" ht="25.5" customHeight="1"/>
    <row r="37" s="28" customFormat="1" ht="25.5" customHeight="1"/>
    <row r="38" s="28" customFormat="1" ht="25.5" customHeight="1"/>
    <row r="39" s="28" customFormat="1" ht="25.5" customHeight="1"/>
    <row r="40" s="28" customFormat="1" ht="25.5" customHeight="1"/>
    <row r="41" s="28" customFormat="1" ht="25.5" customHeight="1"/>
    <row r="42" s="28" customFormat="1" ht="25.5" customHeight="1"/>
    <row r="43" s="28" customFormat="1" ht="25.5" customHeight="1"/>
    <row r="44" s="28" customFormat="1" ht="25.5" customHeight="1"/>
    <row r="45" s="28" customFormat="1" ht="25.5" customHeight="1"/>
    <row r="46" s="28" customFormat="1" ht="25.5" customHeight="1"/>
    <row r="47" s="28" customFormat="1" ht="25.5" customHeight="1"/>
    <row r="48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" right="0" top="0" bottom="0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3.7109375" style="28" customWidth="1"/>
    <col min="2" max="2" width="30.140625" style="28" customWidth="1"/>
    <col min="3" max="4" width="18.421875" style="28" customWidth="1"/>
    <col min="5" max="5" width="17.7109375" style="28" customWidth="1"/>
    <col min="6" max="6" width="9.140625" style="28" customWidth="1"/>
  </cols>
  <sheetData>
    <row r="1" s="28" customFormat="1" ht="21.75" customHeight="1">
      <c r="E1" s="29" t="s">
        <v>125</v>
      </c>
    </row>
    <row r="2" spans="1:5" s="28" customFormat="1" ht="39" customHeight="1">
      <c r="A2" s="30" t="s">
        <v>126</v>
      </c>
      <c r="B2" s="31"/>
      <c r="C2" s="31"/>
      <c r="D2" s="31"/>
      <c r="E2" s="31"/>
    </row>
    <row r="3" spans="1:5" s="28" customFormat="1" ht="20.25" customHeight="1">
      <c r="A3" s="48"/>
      <c r="B3" s="48"/>
      <c r="C3" s="48"/>
      <c r="D3" s="48"/>
      <c r="E3" s="29" t="s">
        <v>124</v>
      </c>
    </row>
    <row r="4" spans="1:5" s="28" customFormat="1" ht="22.5" customHeight="1">
      <c r="A4" s="32" t="s">
        <v>8</v>
      </c>
      <c r="B4" s="32"/>
      <c r="C4" s="49" t="s">
        <v>49</v>
      </c>
      <c r="D4" s="49"/>
      <c r="E4" s="49"/>
    </row>
    <row r="5" spans="1:5" s="28" customFormat="1" ht="22.5" customHeight="1">
      <c r="A5" s="32" t="s">
        <v>50</v>
      </c>
      <c r="B5" s="32" t="s">
        <v>51</v>
      </c>
      <c r="C5" s="32" t="s">
        <v>57</v>
      </c>
      <c r="D5" s="32" t="s">
        <v>70</v>
      </c>
      <c r="E5" s="32" t="s">
        <v>71</v>
      </c>
    </row>
    <row r="6" spans="1:5" s="28" customFormat="1" ht="22.5" customHeight="1">
      <c r="A6" s="33"/>
      <c r="B6" s="50"/>
      <c r="C6" s="51"/>
      <c r="D6" s="51"/>
      <c r="E6" s="34"/>
    </row>
    <row r="7" s="28" customFormat="1" ht="25.5" customHeight="1"/>
    <row r="8" s="28" customFormat="1" ht="25.5" customHeight="1"/>
    <row r="9" s="28" customFormat="1" ht="25.5" customHeight="1"/>
    <row r="10" s="28" customFormat="1" ht="25.5" customHeight="1"/>
    <row r="11" s="28" customFormat="1" ht="25.5" customHeight="1"/>
    <row r="12" s="28" customFormat="1" ht="25.5" customHeight="1"/>
    <row r="13" s="28" customFormat="1" ht="25.5" customHeight="1"/>
    <row r="14" s="28" customFormat="1" ht="25.5" customHeight="1"/>
    <row r="15" s="28" customFormat="1" ht="25.5" customHeight="1"/>
    <row r="16" s="28" customFormat="1" ht="25.5" customHeight="1"/>
    <row r="17" s="28" customFormat="1" ht="25.5" customHeight="1"/>
    <row r="18" s="28" customFormat="1" ht="25.5" customHeight="1"/>
    <row r="19" s="28" customFormat="1" ht="25.5" customHeight="1"/>
    <row r="20" s="28" customFormat="1" ht="25.5" customHeight="1"/>
    <row r="21" s="28" customFormat="1" ht="25.5" customHeight="1"/>
    <row r="22" s="28" customFormat="1" ht="25.5" customHeight="1"/>
    <row r="23" s="28" customFormat="1" ht="25.5" customHeight="1"/>
    <row r="24" s="28" customFormat="1" ht="25.5" customHeight="1"/>
    <row r="25" s="28" customFormat="1" ht="25.5" customHeight="1"/>
    <row r="26" s="28" customFormat="1" ht="25.5" customHeight="1"/>
    <row r="27" s="28" customFormat="1" ht="25.5" customHeight="1"/>
    <row r="28" s="28" customFormat="1" ht="25.5" customHeight="1"/>
    <row r="29" s="28" customFormat="1" ht="25.5" customHeight="1"/>
    <row r="30" s="28" customFormat="1" ht="25.5" customHeight="1"/>
    <row r="31" s="28" customFormat="1" ht="25.5" customHeight="1"/>
    <row r="32" s="28" customFormat="1" ht="25.5" customHeight="1"/>
    <row r="33" s="28" customFormat="1" ht="25.5" customHeight="1"/>
    <row r="34" s="28" customFormat="1" ht="25.5" customHeight="1"/>
    <row r="35" s="28" customFormat="1" ht="25.5" customHeight="1"/>
    <row r="36" s="28" customFormat="1" ht="25.5" customHeight="1"/>
    <row r="37" s="28" customFormat="1" ht="25.5" customHeight="1"/>
    <row r="38" s="28" customFormat="1" ht="25.5" customHeight="1"/>
    <row r="39" s="28" customFormat="1" ht="25.5" customHeight="1"/>
    <row r="40" s="28" customFormat="1" ht="25.5" customHeight="1"/>
    <row r="41" s="28" customFormat="1" ht="25.5" customHeight="1"/>
    <row r="42" s="28" customFormat="1" ht="25.5" customHeight="1"/>
    <row r="43" s="28" customFormat="1" ht="25.5" customHeight="1"/>
    <row r="44" s="28" customFormat="1" ht="25.5" customHeight="1"/>
    <row r="45" s="28" customFormat="1" ht="25.5" customHeight="1"/>
    <row r="46" s="28" customFormat="1" ht="25.5" customHeight="1"/>
    <row r="47" s="28" customFormat="1" ht="25.5" customHeight="1"/>
    <row r="48" s="28" customFormat="1" ht="25.5" customHeight="1"/>
    <row r="49" s="28" customFormat="1" ht="25.5" customHeight="1"/>
    <row r="50" s="28" customFormat="1" ht="25.5" customHeight="1"/>
    <row r="51" s="28" customFormat="1" ht="25.5" customHeight="1"/>
    <row r="52" s="28" customFormat="1" ht="25.5" customHeight="1"/>
    <row r="53" s="28" customFormat="1" ht="25.5" customHeight="1"/>
    <row r="54" s="28" customFormat="1" ht="25.5" customHeight="1"/>
    <row r="55" s="28" customFormat="1" ht="25.5" customHeight="1"/>
    <row r="56" s="28" customFormat="1" ht="25.5" customHeight="1"/>
    <row r="57" s="28" customFormat="1" ht="25.5" customHeight="1"/>
    <row r="58" s="28" customFormat="1" ht="25.5" customHeight="1"/>
    <row r="59" s="28" customFormat="1" ht="25.5" customHeight="1"/>
    <row r="60" s="28" customFormat="1" ht="25.5" customHeight="1"/>
    <row r="61" s="28" customFormat="1" ht="25.5" customHeight="1"/>
    <row r="62" s="28" customFormat="1" ht="25.5" customHeight="1"/>
    <row r="63" s="28" customFormat="1" ht="25.5" customHeight="1"/>
    <row r="64" s="28" customFormat="1" ht="25.5" customHeight="1"/>
    <row r="65" s="28" customFormat="1" ht="25.5" customHeight="1"/>
    <row r="66" s="28" customFormat="1" ht="25.5" customHeight="1"/>
    <row r="67" s="28" customFormat="1" ht="25.5" customHeight="1"/>
    <row r="68" s="28" customFormat="1" ht="25.5" customHeight="1"/>
    <row r="69" s="28" customFormat="1" ht="25.5" customHeight="1"/>
    <row r="70" s="28" customFormat="1" ht="25.5" customHeight="1"/>
    <row r="71" s="28" customFormat="1" ht="25.5" customHeight="1"/>
    <row r="72" s="28" customFormat="1" ht="25.5" customHeight="1"/>
    <row r="73" s="28" customFormat="1" ht="25.5" customHeight="1"/>
    <row r="74" s="28" customFormat="1" ht="25.5" customHeight="1"/>
    <row r="75" s="28" customFormat="1" ht="25.5" customHeight="1"/>
    <row r="76" s="28" customFormat="1" ht="25.5" customHeight="1"/>
    <row r="77" s="28" customFormat="1" ht="25.5" customHeight="1"/>
    <row r="78" s="28" customFormat="1" ht="25.5" customHeight="1"/>
    <row r="79" s="28" customFormat="1" ht="25.5" customHeight="1"/>
    <row r="80" s="28" customFormat="1" ht="25.5" customHeight="1"/>
    <row r="81" s="28" customFormat="1" ht="25.5" customHeight="1"/>
    <row r="82" s="28" customFormat="1" ht="25.5" customHeight="1"/>
    <row r="83" s="28" customFormat="1" ht="25.5" customHeight="1"/>
    <row r="84" s="28" customFormat="1" ht="25.5" customHeight="1"/>
    <row r="85" s="28" customFormat="1" ht="25.5" customHeight="1"/>
    <row r="86" s="28" customFormat="1" ht="25.5" customHeight="1"/>
    <row r="87" s="28" customFormat="1" ht="25.5" customHeight="1"/>
    <row r="88" s="28" customFormat="1" ht="25.5" customHeight="1"/>
    <row r="89" s="28" customFormat="1" ht="25.5" customHeight="1"/>
    <row r="90" s="28" customFormat="1" ht="25.5" customHeight="1"/>
    <row r="91" s="28" customFormat="1" ht="25.5" customHeight="1"/>
    <row r="92" s="28" customFormat="1" ht="25.5" customHeight="1"/>
    <row r="93" s="28" customFormat="1" ht="25.5" customHeight="1"/>
    <row r="94" s="28" customFormat="1" ht="25.5" customHeight="1"/>
    <row r="95" s="28" customFormat="1" ht="25.5" customHeight="1"/>
    <row r="96" s="28" customFormat="1" ht="25.5" customHeight="1"/>
    <row r="97" s="28" customFormat="1" ht="25.5" customHeight="1"/>
    <row r="98" s="28" customFormat="1" ht="25.5" customHeight="1"/>
    <row r="99" s="28" customFormat="1" ht="25.5" customHeight="1"/>
    <row r="100" s="28" customFormat="1" ht="25.5" customHeight="1"/>
    <row r="101" s="28" customFormat="1" ht="25.5" customHeight="1"/>
    <row r="102" s="28" customFormat="1" ht="25.5" customHeight="1"/>
    <row r="103" s="28" customFormat="1" ht="25.5" customHeight="1"/>
    <row r="104" s="28" customFormat="1" ht="25.5" customHeight="1"/>
    <row r="105" s="28" customFormat="1" ht="25.5" customHeight="1"/>
    <row r="106" s="28" customFormat="1" ht="25.5" customHeight="1"/>
    <row r="107" s="28" customFormat="1" ht="25.5" customHeight="1"/>
    <row r="108" s="28" customFormat="1" ht="25.5" customHeight="1"/>
    <row r="109" s="28" customFormat="1" ht="25.5" customHeight="1"/>
    <row r="110" s="28" customFormat="1" ht="25.5" customHeight="1"/>
    <row r="111" s="28" customFormat="1" ht="25.5" customHeight="1"/>
    <row r="112" s="28" customFormat="1" ht="25.5" customHeight="1"/>
    <row r="113" s="28" customFormat="1" ht="25.5" customHeight="1"/>
    <row r="114" s="28" customFormat="1" ht="25.5" customHeight="1"/>
    <row r="115" s="28" customFormat="1" ht="25.5" customHeight="1"/>
    <row r="116" s="28" customFormat="1" ht="25.5" customHeight="1"/>
    <row r="117" s="28" customFormat="1" ht="25.5" customHeight="1"/>
    <row r="118" s="28" customFormat="1" ht="25.5" customHeight="1"/>
    <row r="119" s="28" customFormat="1" ht="25.5" customHeight="1"/>
    <row r="120" s="28" customFormat="1" ht="25.5" customHeight="1"/>
    <row r="121" s="28" customFormat="1" ht="25.5" customHeight="1"/>
    <row r="122" s="28" customFormat="1" ht="25.5" customHeight="1"/>
    <row r="123" s="28" customFormat="1" ht="25.5" customHeight="1"/>
    <row r="124" s="28" customFormat="1" ht="25.5" customHeight="1"/>
    <row r="125" s="28" customFormat="1" ht="25.5" customHeight="1"/>
    <row r="126" s="28" customFormat="1" ht="25.5" customHeight="1"/>
    <row r="127" s="28" customFormat="1" ht="25.5" customHeight="1"/>
    <row r="128" s="28" customFormat="1" ht="25.5" customHeight="1"/>
    <row r="129" s="28" customFormat="1" ht="25.5" customHeight="1"/>
    <row r="130" s="28" customFormat="1" ht="25.5" customHeight="1"/>
    <row r="131" s="28" customFormat="1" ht="25.5" customHeight="1"/>
    <row r="132" s="28" customFormat="1" ht="25.5" customHeight="1"/>
    <row r="133" s="28" customFormat="1" ht="25.5" customHeight="1"/>
    <row r="134" s="28" customFormat="1" ht="25.5" customHeight="1"/>
    <row r="135" s="28" customFormat="1" ht="25.5" customHeight="1"/>
    <row r="136" s="28" customFormat="1" ht="25.5" customHeight="1"/>
    <row r="137" s="28" customFormat="1" ht="25.5" customHeight="1"/>
    <row r="138" s="28" customFormat="1" ht="25.5" customHeight="1"/>
    <row r="139" s="28" customFormat="1" ht="25.5" customHeight="1"/>
    <row r="140" s="28" customFormat="1" ht="25.5" customHeight="1"/>
    <row r="141" s="28" customFormat="1" ht="25.5" customHeight="1"/>
    <row r="142" s="28" customFormat="1" ht="25.5" customHeight="1"/>
    <row r="143" s="28" customFormat="1" ht="25.5" customHeight="1"/>
    <row r="144" s="28" customFormat="1" ht="25.5" customHeight="1"/>
    <row r="145" s="28" customFormat="1" ht="25.5" customHeight="1"/>
    <row r="146" s="28" customFormat="1" ht="25.5" customHeight="1"/>
    <row r="147" s="28" customFormat="1" ht="25.5" customHeight="1"/>
    <row r="148" s="28" customFormat="1" ht="25.5" customHeight="1"/>
    <row r="149" s="28" customFormat="1" ht="25.5" customHeight="1"/>
    <row r="150" s="28" customFormat="1" ht="25.5" customHeight="1"/>
    <row r="151" s="28" customFormat="1" ht="25.5" customHeight="1"/>
    <row r="152" s="28" customFormat="1" ht="25.5" customHeight="1"/>
    <row r="153" s="28" customFormat="1" ht="25.5" customHeight="1"/>
    <row r="154" s="28" customFormat="1" ht="25.5" customHeight="1"/>
    <row r="155" s="28" customFormat="1" ht="25.5" customHeight="1"/>
    <row r="156" s="28" customFormat="1" ht="25.5" customHeight="1"/>
    <row r="157" s="28" customFormat="1" ht="25.5" customHeight="1"/>
    <row r="158" s="28" customFormat="1" ht="25.5" customHeight="1"/>
    <row r="159" s="28" customFormat="1" ht="25.5" customHeight="1"/>
    <row r="160" s="28" customFormat="1" ht="25.5" customHeight="1"/>
    <row r="161" s="28" customFormat="1" ht="25.5" customHeight="1"/>
    <row r="162" s="28" customFormat="1" ht="25.5" customHeight="1"/>
    <row r="163" s="28" customFormat="1" ht="25.5" customHeight="1"/>
    <row r="164" s="28" customFormat="1" ht="25.5" customHeight="1"/>
    <row r="165" s="28" customFormat="1" ht="25.5" customHeight="1"/>
    <row r="166" s="28" customFormat="1" ht="25.5" customHeight="1"/>
    <row r="167" s="28" customFormat="1" ht="25.5" customHeight="1"/>
    <row r="168" s="28" customFormat="1" ht="25.5" customHeight="1"/>
    <row r="169" s="28" customFormat="1" ht="25.5" customHeight="1"/>
    <row r="170" s="28" customFormat="1" ht="25.5" customHeight="1"/>
    <row r="171" s="28" customFormat="1" ht="25.5" customHeight="1"/>
    <row r="172" s="28" customFormat="1" ht="25.5" customHeight="1"/>
    <row r="173" s="28" customFormat="1" ht="25.5" customHeight="1"/>
    <row r="174" s="28" customFormat="1" ht="25.5" customHeight="1"/>
    <row r="175" s="28" customFormat="1" ht="25.5" customHeight="1"/>
    <row r="176" s="28" customFormat="1" ht="25.5" customHeight="1"/>
    <row r="177" s="28" customFormat="1" ht="25.5" customHeight="1"/>
    <row r="178" s="28" customFormat="1" ht="25.5" customHeight="1"/>
    <row r="179" s="28" customFormat="1" ht="25.5" customHeight="1"/>
    <row r="180" s="28" customFormat="1" ht="25.5" customHeight="1"/>
    <row r="181" s="28" customFormat="1" ht="25.5" customHeight="1"/>
    <row r="182" s="28" customFormat="1" ht="25.5" customHeight="1"/>
    <row r="183" s="28" customFormat="1" ht="25.5" customHeight="1"/>
    <row r="184" s="28" customFormat="1" ht="25.5" customHeight="1"/>
    <row r="185" s="28" customFormat="1" ht="25.5" customHeight="1"/>
    <row r="186" s="28" customFormat="1" ht="25.5" customHeight="1"/>
    <row r="187" s="28" customFormat="1" ht="25.5" customHeight="1"/>
    <row r="188" s="28" customFormat="1" ht="25.5" customHeight="1"/>
    <row r="189" s="28" customFormat="1" ht="25.5" customHeight="1"/>
    <row r="190" s="28" customFormat="1" ht="25.5" customHeight="1"/>
    <row r="191" s="28" customFormat="1" ht="25.5" customHeight="1"/>
    <row r="192" s="28" customFormat="1" ht="25.5" customHeight="1"/>
    <row r="193" s="28" customFormat="1" ht="25.5" customHeight="1"/>
    <row r="194" s="28" customFormat="1" ht="25.5" customHeight="1"/>
    <row r="195" s="28" customFormat="1" ht="25.5" customHeight="1"/>
    <row r="196" s="28" customFormat="1" ht="25.5" customHeight="1"/>
    <row r="197" s="28" customFormat="1" ht="25.5" customHeight="1"/>
    <row r="198" s="28" customFormat="1" ht="25.5" customHeight="1"/>
    <row r="199" s="28" customFormat="1" ht="25.5" customHeight="1"/>
    <row r="200" s="28" customFormat="1" ht="25.5" customHeight="1"/>
    <row r="201" s="28" customFormat="1" ht="25.5" customHeight="1"/>
    <row r="202" s="28" customFormat="1" ht="25.5" customHeight="1"/>
    <row r="203" s="28" customFormat="1" ht="25.5" customHeight="1"/>
    <row r="204" s="28" customFormat="1" ht="25.5" customHeight="1"/>
    <row r="205" s="28" customFormat="1" ht="25.5" customHeight="1"/>
    <row r="206" s="28" customFormat="1" ht="25.5" customHeight="1"/>
    <row r="207" s="28" customFormat="1" ht="25.5" customHeight="1"/>
    <row r="208" s="28" customFormat="1" ht="25.5" customHeight="1"/>
    <row r="209" s="28" customFormat="1" ht="25.5" customHeight="1"/>
    <row r="210" s="28" customFormat="1" ht="25.5" customHeight="1"/>
    <row r="211" s="28" customFormat="1" ht="25.5" customHeight="1"/>
    <row r="212" s="28" customFormat="1" ht="25.5" customHeight="1"/>
    <row r="213" s="28" customFormat="1" ht="25.5" customHeight="1"/>
    <row r="214" s="28" customFormat="1" ht="25.5" customHeight="1"/>
    <row r="215" s="28" customFormat="1" ht="25.5" customHeight="1"/>
    <row r="216" s="28" customFormat="1" ht="25.5" customHeight="1"/>
    <row r="217" s="28" customFormat="1" ht="25.5" customHeight="1"/>
    <row r="218" s="28" customFormat="1" ht="25.5" customHeight="1"/>
    <row r="219" s="28" customFormat="1" ht="25.5" customHeight="1"/>
    <row r="220" s="28" customFormat="1" ht="25.5" customHeight="1"/>
    <row r="221" s="28" customFormat="1" ht="25.5" customHeight="1"/>
    <row r="222" s="28" customFormat="1" ht="25.5" customHeight="1"/>
    <row r="223" s="28" customFormat="1" ht="25.5" customHeight="1"/>
    <row r="224" s="28" customFormat="1" ht="25.5" customHeight="1"/>
    <row r="225" s="28" customFormat="1" ht="25.5" customHeight="1"/>
    <row r="226" s="28" customFormat="1" ht="25.5" customHeight="1"/>
    <row r="227" s="28" customFormat="1" ht="25.5" customHeight="1"/>
    <row r="228" s="28" customFormat="1" ht="25.5" customHeight="1"/>
    <row r="229" s="28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2021-12-07T02:28:28Z</dcterms:created>
  <dcterms:modified xsi:type="dcterms:W3CDTF">2021-12-07T07:50:55Z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610B4701895F4683A523FB844BF2191A</vt:lpwstr>
  </property>
</Properties>
</file>